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835" activeTab="0"/>
  </bookViews>
  <sheets>
    <sheet name="Лист1" sheetId="1" r:id="rId1"/>
    <sheet name="Лист3" sheetId="2" r:id="rId2"/>
  </sheets>
  <definedNames>
    <definedName name="_xlnm.Print_Titles" localSheetId="0">'Лист1'!$7:$8</definedName>
    <definedName name="_xlnm.Print_Area" localSheetId="0">'Лист1'!$A$1:$I$278</definedName>
    <definedName name="_xlnm.Print_Area" localSheetId="1">'Лист3'!$A$1:$I$277</definedName>
  </definedNames>
  <calcPr fullCalcOnLoad="1"/>
</workbook>
</file>

<file path=xl/sharedStrings.xml><?xml version="1.0" encoding="utf-8"?>
<sst xmlns="http://schemas.openxmlformats.org/spreadsheetml/2006/main" count="1543" uniqueCount="691">
  <si>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</si>
  <si>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</si>
  <si>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дней</t>
  </si>
  <si>
    <t>иных объектов капитального строительства - в течение 5 лет</t>
  </si>
  <si>
    <t>7.</t>
  </si>
  <si>
    <t>Площадь земельных участков, предоставленных для строительства – всего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</si>
  <si>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</si>
  <si>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</si>
  <si>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</si>
  <si>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</si>
  <si>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</si>
  <si>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Сельское хозяйство</t>
  </si>
  <si>
    <t>11.</t>
  </si>
  <si>
    <t>12.</t>
  </si>
  <si>
    <t>Экология</t>
  </si>
  <si>
    <t>13.</t>
  </si>
  <si>
    <t>14.</t>
  </si>
  <si>
    <t>Доля территорий муниципального района (городского округа), очистка которых осуществляется в соответствии с генеральными схемами очистки</t>
  </si>
  <si>
    <t>15.</t>
  </si>
  <si>
    <t>16.</t>
  </si>
  <si>
    <t>Доля земель, находящихся в границах муниципального района (городского округа) и занятых промышленными отходами</t>
  </si>
  <si>
    <t>Доля рекультивированных бесхозяйных объектов захоронения промышленных отходов, находящихся в границах муниципального района (городского округа)</t>
  </si>
  <si>
    <t>крупных и средних предприятий 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</si>
  <si>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</si>
  <si>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рублей</t>
  </si>
  <si>
    <t>17.</t>
  </si>
  <si>
    <t>18.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</si>
  <si>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</si>
  <si>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процентов числа опрошенных</t>
  </si>
  <si>
    <t xml:space="preserve"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 </t>
  </si>
  <si>
    <t>объектов жилищного строительства - в течение 3 лет</t>
  </si>
  <si>
    <t>VI. Жилищное строительство и обеспечение граждан жильем</t>
  </si>
  <si>
    <t>муниципальных общеобразовательных учреждений:</t>
  </si>
  <si>
    <t>Число работающих (физических лиц) в муниципальных учреждениях здравоохранения - всего</t>
  </si>
  <si>
    <t>из них участковых врачей и врачей общей практики</t>
  </si>
  <si>
    <t>число врачей (физических лиц) в муниципальных учреждениях здравоохранения</t>
  </si>
  <si>
    <t>число среднего медицинского персонала (физических лиц) в муниципальных учреждениях здравоохранения</t>
  </si>
  <si>
    <t>в том числе медицинских сестер участковых и медицинских сестер врачей общей практики</t>
  </si>
  <si>
    <t>Число коек в муниципальных учреждениях здравоохранения</t>
  </si>
  <si>
    <t>холодная вода</t>
  </si>
  <si>
    <t>горячая вода</t>
  </si>
  <si>
    <t>Удельная величина потребления в многоквартирных домах:</t>
  </si>
  <si>
    <t>электрической энергии</t>
  </si>
  <si>
    <t>тепловой энергии</t>
  </si>
  <si>
    <t>горячей воды</t>
  </si>
  <si>
    <t>холодной воды</t>
  </si>
  <si>
    <t>Удельная величина потребления муниципальными бюджетными учреждениями:</t>
  </si>
  <si>
    <t xml:space="preserve">Общий объем расходов бюджета муниципального образования на содержание работников органов местного самоуправления – всего
</t>
  </si>
  <si>
    <t>в том числе в расчёте на одного жителя муниципального образования</t>
  </si>
  <si>
    <t xml:space="preserve"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      №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 </t>
  </si>
  <si>
    <t>Доля подписанных паспортов готовности (по состоянию на 15 ноября отчетного года):</t>
  </si>
  <si>
    <t>число прочего персонала муниципальных учреждений здравоохранения</t>
  </si>
  <si>
    <t>в том числе</t>
  </si>
  <si>
    <t>от инсульта</t>
  </si>
  <si>
    <t>в первые сутки в стационаре – всего</t>
  </si>
  <si>
    <t>единиц</t>
  </si>
  <si>
    <t xml:space="preserve">на дому </t>
  </si>
  <si>
    <t>в первые сутки в стационаре</t>
  </si>
  <si>
    <t>человек</t>
  </si>
  <si>
    <t>стационарная медицинская помощь</t>
  </si>
  <si>
    <t>амбулаторная помощь</t>
  </si>
  <si>
    <t>дневные стационары всех типов</t>
  </si>
  <si>
    <t>Лист не удалять, не заполнять, не копировать,</t>
  </si>
  <si>
    <t xml:space="preserve"> не вносить изменения </t>
  </si>
  <si>
    <t>#ID,</t>
  </si>
  <si>
    <t>скорая медицинская помощь</t>
  </si>
  <si>
    <t xml:space="preserve">посещение </t>
  </si>
  <si>
    <t>вызов</t>
  </si>
  <si>
    <t>19.</t>
  </si>
  <si>
    <t>Удовлетворенность населения медицинской помощью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</si>
  <si>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</si>
  <si>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</si>
  <si>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</si>
  <si>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</si>
  <si>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</si>
  <si>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</si>
  <si>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</si>
  <si>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</si>
  <si>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</si>
  <si>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</si>
  <si>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</si>
  <si>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</si>
  <si>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</si>
  <si>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>31.</t>
  </si>
  <si>
    <t>32.</t>
  </si>
  <si>
    <t>33.</t>
  </si>
  <si>
    <t>Стоимость единицы объема оказанной медицинской помощи муниципальными учреждениями здравоохранения:</t>
  </si>
  <si>
    <t>VII. Жилищно-коммунальное хозяйство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</si>
  <si>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</si>
  <si>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специализированным, потребительским кооперативом</t>
  </si>
  <si>
    <t>управление муниципальным или государственным учреждением либо предприятием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</si>
  <si>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</si>
  <si>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по водоснабжению</t>
  </si>
  <si>
    <t>по водоотведению</t>
  </si>
  <si>
    <t>введенная в действие за год</t>
  </si>
  <si>
    <t>введенных в действие за год</t>
  </si>
  <si>
    <t xml:space="preserve">общая площадь жилых помещений </t>
  </si>
  <si>
    <t>число жилых квартир</t>
  </si>
  <si>
    <t>в генеральный план городского округа (схему территориального планирования муниципального района)</t>
  </si>
  <si>
    <t>в комплексную программу развития коммунальной инфраструктуры</t>
  </si>
  <si>
    <t>год</t>
  </si>
  <si>
    <t>в расчете на одного жителя муниципального образования</t>
  </si>
  <si>
    <t>34.</t>
  </si>
  <si>
    <t>35.</t>
  </si>
  <si>
    <t>36.</t>
  </si>
  <si>
    <t>37.</t>
  </si>
  <si>
    <t>38.</t>
  </si>
  <si>
    <t>39.</t>
  </si>
  <si>
    <t>Удовлетворенность населения качеством дополнительного образования детей</t>
  </si>
  <si>
    <t>40.</t>
  </si>
  <si>
    <t>Удовлетворенность населения качеством общего образования</t>
  </si>
  <si>
    <t>41.</t>
  </si>
  <si>
    <t>Гкал на 1 квадратный метр общей площади</t>
  </si>
  <si>
    <t>тысяч кубических метров на 1 квадратный метр общей площади</t>
  </si>
  <si>
    <t>кубических метров на 1 квадратный метр общей площади</t>
  </si>
  <si>
    <t>42.</t>
  </si>
  <si>
    <t>43.</t>
  </si>
  <si>
    <t>Объем медицинской помощи, предоставляемой муниципальными учреждениями здравоохранения, в расчете на одного жителя: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</si>
  <si>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</si>
  <si>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</si>
  <si>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</si>
  <si>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</si>
  <si>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</si>
  <si>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</si>
  <si>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</si>
  <si>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</si>
  <si>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</si>
  <si>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</si>
  <si>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</si>
  <si>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</si>
  <si>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</si>
  <si>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56.</t>
  </si>
  <si>
    <t>Уровень собираемости платежей за предоставленные жилищно-коммунальные услуги</t>
  </si>
  <si>
    <t>Отношение тарифов для промышленных потребителей к тарифам для населения:</t>
  </si>
  <si>
    <t>Доля населения, охваченного централизованным сбором и вывозом твердых коммунальных отходов</t>
  </si>
  <si>
    <t>Обеспеченность улиц освещением</t>
  </si>
  <si>
    <t>Уровень благоустройства территорий населенных пунктов муниципального образования:</t>
  </si>
  <si>
    <t>обеспеченность населения общественными туалетами</t>
  </si>
  <si>
    <t>обеспеченность населения площадками для игр и отдыха</t>
  </si>
  <si>
    <t>58.</t>
  </si>
  <si>
    <t>59.</t>
  </si>
  <si>
    <t xml:space="preserve">Общая площадь жилых помещений, приходящаяся в среднем на одного жителя - всего </t>
  </si>
  <si>
    <t>Число жилых квартир в расчете на 1000 человек населения – всего</t>
  </si>
  <si>
    <t>60.</t>
  </si>
  <si>
    <t>Объем жилищного строительства, предусмотренный в соответствии с выданными разрешениями на строительство жилых зданий:</t>
  </si>
  <si>
    <t>61.</t>
  </si>
  <si>
    <t>62.</t>
  </si>
  <si>
    <t>Год утверждения или внесения последних изменений:</t>
  </si>
  <si>
    <t>63.</t>
  </si>
  <si>
    <t>64.</t>
  </si>
  <si>
    <t>65.</t>
  </si>
  <si>
    <t>66.</t>
  </si>
  <si>
    <t>67.</t>
  </si>
  <si>
    <t>68.</t>
  </si>
  <si>
    <t>69.</t>
  </si>
  <si>
    <t>70.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</si>
  <si>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</si>
  <si>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</si>
  <si>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71.</t>
  </si>
  <si>
    <t>72.</t>
  </si>
  <si>
    <t>73.</t>
  </si>
  <si>
    <t>Число амбулаторных учреждений, имеющих медицинское оборудование в соответствии с табелем оснащения</t>
  </si>
  <si>
    <t>Среднегодовая численность постоянного населения</t>
  </si>
  <si>
    <t>Общий объем расходов бюджета муниципального образования – всего</t>
  </si>
  <si>
    <t>#Par,П1_23</t>
  </si>
  <si>
    <t>#Par,П1_24</t>
  </si>
  <si>
    <t>#Par,П1_25</t>
  </si>
  <si>
    <t>#Par,П1_26</t>
  </si>
  <si>
    <t>#Par,П1_27</t>
  </si>
  <si>
    <t>#Par,П1_28</t>
  </si>
  <si>
    <t>#Par,П1_29</t>
  </si>
  <si>
    <t>#Par,П1_30</t>
  </si>
  <si>
    <t>#Par,П1_31</t>
  </si>
  <si>
    <t>#Par,П1_32</t>
  </si>
  <si>
    <t>#Par,П1_33</t>
  </si>
  <si>
    <t>#Par,П3_39</t>
  </si>
  <si>
    <t>#Par,П3_40</t>
  </si>
  <si>
    <t>#Par,П3_41</t>
  </si>
  <si>
    <t>#Par,П3_42</t>
  </si>
  <si>
    <t>#Par,П3_43</t>
  </si>
  <si>
    <t>#Par,П3_44</t>
  </si>
  <si>
    <t>#Par,П3_45</t>
  </si>
  <si>
    <t>#Par,П3_46</t>
  </si>
  <si>
    <t>#Par,П3_47</t>
  </si>
  <si>
    <t>#Par,П3_51</t>
  </si>
  <si>
    <t>#Par,П3_52</t>
  </si>
  <si>
    <t>#Par,П3_49</t>
  </si>
  <si>
    <t>#Par,П3_53</t>
  </si>
  <si>
    <t>#Par,П3_54</t>
  </si>
  <si>
    <t>#Par,П3_55</t>
  </si>
  <si>
    <t>#Par,П3_48</t>
  </si>
  <si>
    <t>#Par,П3_56</t>
  </si>
  <si>
    <t>#Par,П3_57</t>
  </si>
  <si>
    <t>#Par,П2_50</t>
  </si>
  <si>
    <t>#Par,П4_7</t>
  </si>
  <si>
    <t>#Par,П4_8</t>
  </si>
  <si>
    <t>#Par,П4_9</t>
  </si>
  <si>
    <t>#Par,П4_10</t>
  </si>
  <si>
    <t>#Par,П4_11</t>
  </si>
  <si>
    <t>#Par,П4_12</t>
  </si>
  <si>
    <t>#Par,П4_13</t>
  </si>
  <si>
    <t>#Par,П4_14</t>
  </si>
  <si>
    <t>#Par,П4_15</t>
  </si>
  <si>
    <t>#Par,П4_16</t>
  </si>
  <si>
    <t>#Par,П5_14</t>
  </si>
  <si>
    <t>#Par,П5_15</t>
  </si>
  <si>
    <t>#Par,П5_16</t>
  </si>
  <si>
    <t>#Par,П5_17</t>
  </si>
  <si>
    <t>#Par,П5_18</t>
  </si>
  <si>
    <t>#Par,П5_19</t>
  </si>
  <si>
    <t>#Par,П5_20</t>
  </si>
  <si>
    <t>#Par,П5_21</t>
  </si>
  <si>
    <t>#Par,П5_22</t>
  </si>
  <si>
    <t>#Par,П5_23</t>
  </si>
  <si>
    <t>#Par,П5_24</t>
  </si>
  <si>
    <t>#Par,П5_25</t>
  </si>
  <si>
    <t>#Par,П5_26</t>
  </si>
  <si>
    <t>#Par,П5_29</t>
  </si>
  <si>
    <t>#Par,П5_30</t>
  </si>
  <si>
    <t>#Par,П5_31</t>
  </si>
  <si>
    <t>#Par,П5_32</t>
  </si>
  <si>
    <t>#Par,П5_33</t>
  </si>
  <si>
    <t>#Par,П5_34</t>
  </si>
  <si>
    <t>#Par,П5_35</t>
  </si>
  <si>
    <t>#Par,П5_36</t>
  </si>
  <si>
    <t>#Par,П5_37</t>
  </si>
  <si>
    <t>#Par,П5_27</t>
  </si>
  <si>
    <t>#Par,П5_28</t>
  </si>
  <si>
    <t>#Par,П6_2</t>
  </si>
  <si>
    <t>#Par,П6_3</t>
  </si>
  <si>
    <t>#Par,П6_4</t>
  </si>
  <si>
    <t>#Par,П9_42</t>
  </si>
  <si>
    <t>#Par,П9_43</t>
  </si>
  <si>
    <t>#Par,П9_44</t>
  </si>
  <si>
    <t>#Par,П9_45</t>
  </si>
  <si>
    <t>#Par,П9_46</t>
  </si>
  <si>
    <t>#Par,П9_47</t>
  </si>
  <si>
    <t>#Par,П9_48</t>
  </si>
  <si>
    <t>#Par,П9_49</t>
  </si>
  <si>
    <t>#Par,П9_50</t>
  </si>
  <si>
    <t>#Par,П9_51</t>
  </si>
  <si>
    <t>#Par,П10_1</t>
  </si>
  <si>
    <t>#Par,П10_2</t>
  </si>
  <si>
    <t>#Par,П10_3</t>
  </si>
  <si>
    <t>#Par,П10_4</t>
  </si>
  <si>
    <t>#Par,П10_5</t>
  </si>
  <si>
    <t>#Par,П10_6</t>
  </si>
  <si>
    <t>#Par,П10_7</t>
  </si>
  <si>
    <t>#Par,П10_8</t>
  </si>
  <si>
    <t>#Par,П10_9</t>
  </si>
  <si>
    <t>#Par,П10_10</t>
  </si>
  <si>
    <t xml:space="preserve">   </t>
  </si>
  <si>
    <t>#Year</t>
  </si>
  <si>
    <t>#Par,П1_1</t>
  </si>
  <si>
    <t>#Par,П1_5</t>
  </si>
  <si>
    <t>#Par,П1_8</t>
  </si>
  <si>
    <t>#Par,П1_9</t>
  </si>
  <si>
    <t>#Par,П1_10</t>
  </si>
  <si>
    <t>#Par,П1_11</t>
  </si>
  <si>
    <t>#Par,П1_13</t>
  </si>
  <si>
    <t>#Par,П1_14</t>
  </si>
  <si>
    <t>#Par,П1_17</t>
  </si>
  <si>
    <t>#Par,П1_18</t>
  </si>
  <si>
    <t>#Par,П1_20</t>
  </si>
  <si>
    <t>#Par,П1_21</t>
  </si>
  <si>
    <t>#Par,П2_1</t>
  </si>
  <si>
    <t>#Par,П2_2</t>
  </si>
  <si>
    <t>#Par,П2_3</t>
  </si>
  <si>
    <t>#Par,П2_4</t>
  </si>
  <si>
    <t>#Par,П2_5</t>
  </si>
  <si>
    <t>#Par,П2_6</t>
  </si>
  <si>
    <t>#Par,П2_7</t>
  </si>
  <si>
    <t>#Par,П2_8</t>
  </si>
  <si>
    <t>#Par,П3_1</t>
  </si>
  <si>
    <t>#Par,П3_16</t>
  </si>
  <si>
    <t>#Par,П3_17</t>
  </si>
  <si>
    <t>#Par,П3_18</t>
  </si>
  <si>
    <t>#Par,П3_19</t>
  </si>
  <si>
    <t>#Par,П3_20</t>
  </si>
  <si>
    <t>#Par,П3_22</t>
  </si>
  <si>
    <t>#Par,П3_23</t>
  </si>
  <si>
    <t>#Par,П3_24</t>
  </si>
  <si>
    <t>#Par,П3_27</t>
  </si>
  <si>
    <t>#Par,П3_28</t>
  </si>
  <si>
    <t>#Par,П3_29</t>
  </si>
  <si>
    <t>#Par,П3_30</t>
  </si>
  <si>
    <t>#Par,П3_31</t>
  </si>
  <si>
    <t>#Par,П3_33</t>
  </si>
  <si>
    <t>#Par,П3_35</t>
  </si>
  <si>
    <t>#Par,П3_37</t>
  </si>
  <si>
    <t>#Par,П4_1</t>
  </si>
  <si>
    <t>#Par,П4_2</t>
  </si>
  <si>
    <t>#Par,П5_1</t>
  </si>
  <si>
    <t>#Par,П5_12</t>
  </si>
  <si>
    <t>#Par,П5_13</t>
  </si>
  <si>
    <t>#Par,П7_1</t>
  </si>
  <si>
    <t>#Par,П7_2</t>
  </si>
  <si>
    <t>#Par,П7_3</t>
  </si>
  <si>
    <t>#Par,П7_4</t>
  </si>
  <si>
    <t>#Par,П7_5</t>
  </si>
  <si>
    <t>#Par,П7_6</t>
  </si>
  <si>
    <t>#Par,П7_7</t>
  </si>
  <si>
    <t>#Par,П7_8</t>
  </si>
  <si>
    <t>#Par,П7_9</t>
  </si>
  <si>
    <t>#Par,П7_10</t>
  </si>
  <si>
    <t>#Par,П7_11</t>
  </si>
  <si>
    <t>#Par,П7_12</t>
  </si>
  <si>
    <t>#Par,П7_13</t>
  </si>
  <si>
    <t>#Par,П7_14</t>
  </si>
  <si>
    <t>#Par,П7_16</t>
  </si>
  <si>
    <t>#Par,П7_17</t>
  </si>
  <si>
    <t>#Par,П7_18</t>
  </si>
  <si>
    <t>#Par,П7_19</t>
  </si>
  <si>
    <t>#Par,П7_20</t>
  </si>
  <si>
    <t>#Par,П7_21</t>
  </si>
  <si>
    <t>#Par,П7_22</t>
  </si>
  <si>
    <t>#Par,П8_1</t>
  </si>
  <si>
    <t>#Par,П8_2</t>
  </si>
  <si>
    <t>#Par,П8_3</t>
  </si>
  <si>
    <t>#Par,П8_4</t>
  </si>
  <si>
    <t>#Par,П8_5</t>
  </si>
  <si>
    <t>#Par,П8_6</t>
  </si>
  <si>
    <t>#Par,П8_7</t>
  </si>
  <si>
    <t>#Par,П8_8</t>
  </si>
  <si>
    <t>#Par,П8_9</t>
  </si>
  <si>
    <t>#Par,П8_10</t>
  </si>
  <si>
    <t>#Par,П9_1</t>
  </si>
  <si>
    <t>#Par,П9_2</t>
  </si>
  <si>
    <t>#Par,П9_5</t>
  </si>
  <si>
    <t>#Par,П9_10</t>
  </si>
  <si>
    <t>#Par,П9_11</t>
  </si>
  <si>
    <t>#Par,П9_12</t>
  </si>
  <si>
    <t>#Par,П9_13</t>
  </si>
  <si>
    <t>#Par,П9_20</t>
  </si>
  <si>
    <t>#Par,П9_21</t>
  </si>
  <si>
    <t>#Par,П9_22</t>
  </si>
  <si>
    <t>#Par,П9_23</t>
  </si>
  <si>
    <t>#Par,П9_26</t>
  </si>
  <si>
    <t>#Par,П9_27</t>
  </si>
  <si>
    <t>#Par,П9_28</t>
  </si>
  <si>
    <t>#Par,П9_29</t>
  </si>
  <si>
    <t>#Par,П9_30</t>
  </si>
  <si>
    <t>#Par,П9_31</t>
  </si>
  <si>
    <t>#Par,П9_35</t>
  </si>
  <si>
    <t>#Par,П9_36</t>
  </si>
  <si>
    <t>#Par,П9_37</t>
  </si>
  <si>
    <t>#Par,П9_38</t>
  </si>
  <si>
    <t>74.</t>
  </si>
  <si>
    <t>Доля просроченной задолженности по исполнению долговых и бюджетных обязательств муниципального образования в собственных доходах местного бюджета</t>
  </si>
  <si>
    <t>75.</t>
  </si>
  <si>
    <t>Доля резервов налоговых и неналоговых доходов местного бюджета в общем объеме налоговых и неналоговых доходов местного бюджета</t>
  </si>
  <si>
    <t>76.</t>
  </si>
  <si>
    <t>Просроченная задолженность муниципальных образований за топливно-энергетические ресурсы перед основными поставщиками (превышающая два среднемесячных потребления в целом)</t>
  </si>
  <si>
    <t>месяцев</t>
  </si>
  <si>
    <t>#Par,П9_39</t>
  </si>
  <si>
    <t>#Par,П9_40</t>
  </si>
  <si>
    <t>Доля объектов санкционированного захоронения твердых коммунальных отходов, находящихся в границах муниципального района (городского округа), входящих в основные фонды муниципального района (городского округа) и отвечающих экологическим и санитарно-эпидемиологическим требованиям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</si>
  <si>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</si>
  <si>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</si>
  <si>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>тысяч рублей</t>
  </si>
  <si>
    <t>единиц на 10 тысяч человек населения</t>
  </si>
  <si>
    <t>случаев на 100 тысяч человек населения</t>
  </si>
  <si>
    <t>человек на 10 тысяч населения</t>
  </si>
  <si>
    <t>тысяч человек</t>
  </si>
  <si>
    <t>квадратных метров на 100 малых и средних компаний</t>
  </si>
  <si>
    <t>квадратных метров</t>
  </si>
  <si>
    <t xml:space="preserve">квадратных метров </t>
  </si>
  <si>
    <t>Гкал на 1 квадратных метр общей площади</t>
  </si>
  <si>
    <t>гектаров</t>
  </si>
  <si>
    <t xml:space="preserve">    </t>
  </si>
  <si>
    <t>единиц  на 10 тысяч человек населения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</si>
  <si>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</si>
  <si>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</si>
  <si>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</si>
  <si>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 xml:space="preserve">Общий объем расходов бюджета муниципального образования на транспорт в части бюджетных инвестиций на увеличение стоимости основных средств </t>
  </si>
  <si>
    <t xml:space="preserve"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 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</si>
  <si>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</si>
  <si>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</si>
  <si>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Объем инвестиций в основной капитал (за исключением бюджетных средств) в расчете на 1 жителя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</si>
  <si>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</si>
  <si>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</si>
  <si>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 xml:space="preserve">Доля обрабатываемой пашни в общей площади пашни муниципального района </t>
  </si>
  <si>
    <t>Доходы населения</t>
  </si>
  <si>
    <t xml:space="preserve">Среднемесячная номинальная начисленная заработная плата работников: </t>
  </si>
  <si>
    <t>врачей муниципальных учреждений здравоохранения</t>
  </si>
  <si>
    <t>среднего медицинского персонала муниципальных учреждений здравоохранения</t>
  </si>
  <si>
    <t>прочего персонала муниципальных учреждений здравоохранения</t>
  </si>
  <si>
    <t>II. Здравоохранение и здоровье населения</t>
  </si>
  <si>
    <t>процентов от числа опрошенных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</si>
  <si>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</si>
  <si>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</si>
  <si>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на дому</t>
  </si>
  <si>
    <t>от инфаркта миокарда</t>
  </si>
  <si>
    <t>Число случаев смерти лиц в возрасте до 65 лет – всего</t>
  </si>
  <si>
    <t xml:space="preserve">Число случаев смерти детей до 18 лет - всего </t>
  </si>
  <si>
    <t>111.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</si>
  <si>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</si>
  <si>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</si>
  <si>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</si>
  <si>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</si>
  <si>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</si>
  <si>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</si>
  <si>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</si>
  <si>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</si>
  <si>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</si>
  <si>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</si>
  <si>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</si>
  <si>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расчетный норматив</t>
  </si>
  <si>
    <t>фактическое значение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</si>
  <si>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</si>
  <si>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</si>
  <si>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 xml:space="preserve">Количество муниципальных общеобразовательных учреждений, расположенных в городской местности 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</si>
  <si>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</si>
  <si>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</si>
  <si>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</si>
  <si>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</si>
  <si>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</si>
  <si>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</si>
  <si>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</si>
  <si>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</si>
  <si>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</si>
  <si>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 xml:space="preserve"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 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</si>
  <si>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</si>
  <si>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</si>
  <si>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</si>
  <si>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</si>
  <si>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</si>
  <si>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</si>
  <si>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</si>
  <si>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</si>
  <si>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</si>
  <si>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</si>
  <si>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</si>
  <si>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</si>
  <si>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</si>
  <si>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</si>
  <si>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 xml:space="preserve">Средняя стоимость содержания одного класса в муниципальных общеобразовательных учреждениях в городском округе (муниципальном районе) </t>
  </si>
  <si>
    <t>89.</t>
  </si>
  <si>
    <t>90.</t>
  </si>
  <si>
    <t>91.</t>
  </si>
  <si>
    <t>муниципальных учреждений здравоохранения                                                                                  всего:</t>
  </si>
  <si>
    <t>Общий объем расходов бюджета муниципального образования на общее образование</t>
  </si>
  <si>
    <t xml:space="preserve">Общий объем расходов бюджета муниципального образования на общее образование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</si>
  <si>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общее образование в части текущих расходов </t>
  </si>
  <si>
    <t xml:space="preserve">Общий объем расходов бюджета муниципального образования на общее образование в части текущих расходов на оплату труда и начислений на оплату труда </t>
  </si>
  <si>
    <t>92.</t>
  </si>
  <si>
    <t>93.</t>
  </si>
  <si>
    <t>94.</t>
  </si>
  <si>
    <t>95.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</si>
  <si>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</si>
  <si>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</si>
  <si>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5-18 лет в городском округе (муниципальном районе)</t>
  </si>
  <si>
    <t>96.</t>
  </si>
  <si>
    <t>97.</t>
  </si>
  <si>
    <t>98.</t>
  </si>
  <si>
    <t>99.</t>
  </si>
  <si>
    <t xml:space="preserve">Общий объем расходов бюджета муниципального образования на дополнительное образование </t>
  </si>
  <si>
    <t xml:space="preserve"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</si>
  <si>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дополнительное образование в части расходов на оплату труда и начислений на оплату труда </t>
  </si>
  <si>
    <t>V. Физическая культура и спорт</t>
  </si>
  <si>
    <t>спортивными залами</t>
  </si>
  <si>
    <t>плоскостными спортивными сооружениями</t>
  </si>
  <si>
    <t>плавательными бассейнами</t>
  </si>
  <si>
    <t xml:space="preserve">Уровень фактической обеспеченности учреждениями физической культуры и спорта в городском округе (муниципальном районе) от нормативной потребности: </t>
  </si>
  <si>
    <t>100.</t>
  </si>
  <si>
    <t>101.</t>
  </si>
  <si>
    <t>102.</t>
  </si>
  <si>
    <t>103.</t>
  </si>
  <si>
    <t>104.</t>
  </si>
  <si>
    <t xml:space="preserve">Общий объем расходов бюджета муниципального образования на физическую культуру и спорт </t>
  </si>
  <si>
    <t>105.</t>
  </si>
  <si>
    <t>106.</t>
  </si>
  <si>
    <t>107.</t>
  </si>
  <si>
    <t>108.</t>
  </si>
  <si>
    <t>109.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</si>
  <si>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</si>
  <si>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110.</t>
  </si>
  <si>
    <t>112.</t>
  </si>
  <si>
    <t>113.</t>
  </si>
  <si>
    <t>электрическая энергия</t>
  </si>
  <si>
    <t>тепловая энергия</t>
  </si>
  <si>
    <t>114.</t>
  </si>
  <si>
    <t>115.</t>
  </si>
  <si>
    <t>116.</t>
  </si>
  <si>
    <t>117.</t>
  </si>
  <si>
    <t>котельных</t>
  </si>
  <si>
    <t>жилищного фонда</t>
  </si>
  <si>
    <t>118.</t>
  </si>
  <si>
    <t>119.</t>
  </si>
  <si>
    <t>120.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</si>
  <si>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 </t>
  </si>
  <si>
    <t>121.</t>
  </si>
  <si>
    <t>Доля населения, проживающего в многоквартирных домах, признанных в установленном порядке аварийными</t>
  </si>
  <si>
    <t>на компенсацию разницы между экономически обоснованными тарифами и тарифами, установленными для населения</t>
  </si>
  <si>
    <t>на покрытие убытков, возникших в связи с применением регулируемых цен на жилищно-коммунальные услуги</t>
  </si>
  <si>
    <t>объем бюджетных инвестиций на увеличение стоимости основных средств</t>
  </si>
  <si>
    <t>122.</t>
  </si>
  <si>
    <t>123.</t>
  </si>
  <si>
    <t>124.</t>
  </si>
  <si>
    <t>125.</t>
  </si>
  <si>
    <t>126.</t>
  </si>
  <si>
    <t>#Par,П1_22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</si>
  <si>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</si>
  <si>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</si>
  <si>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</si>
  <si>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</si>
  <si>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Удовлетворённость населения качеством предоставляемых услуг в сфере культуры (качеством культурного обслуживания)</t>
  </si>
  <si>
    <t xml:space="preserve">Общий объем расходов бюджета муниципального образования на культуру </t>
  </si>
  <si>
    <t xml:space="preserve">Общий объем расходов бюджета муниципального образования на культуру в части бюджетных инвестиций на увеличение стоимости основных средств </t>
  </si>
  <si>
    <t xml:space="preserve">Общий объем расходов бюджета муниципального образования на культуру в части расходов на оплату труда и начислений на оплату труда 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</si>
  <si>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</si>
  <si>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</si>
  <si>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</si>
  <si>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</si>
  <si>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</si>
  <si>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</si>
  <si>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</si>
  <si>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</si>
  <si>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</si>
  <si>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 xml:space="preserve">Доля трудоустроенных граждан в общей численности граждан, обратившихся за содействием в государственные службы занятости населения с целью поиска подходящей работы </t>
  </si>
  <si>
    <t>Утверждение бюджета на 3 года (данный показатель оценивается, если субъект Российской Федерации перешел на 3-летний бюджет)</t>
  </si>
  <si>
    <t>136.</t>
  </si>
  <si>
    <t>да/нет</t>
  </si>
  <si>
    <t>Численность населения на начало года</t>
  </si>
  <si>
    <t>Численность населения на конец года</t>
  </si>
  <si>
    <t>137.</t>
  </si>
  <si>
    <t>138.</t>
  </si>
  <si>
    <t>139.</t>
  </si>
  <si>
    <t>в том числе бюджетных инвестиций на увеличение стоимости основных средств</t>
  </si>
  <si>
    <t>140.</t>
  </si>
  <si>
    <t>141.</t>
  </si>
  <si>
    <t>142.</t>
  </si>
  <si>
    <t>144.</t>
  </si>
  <si>
    <t>145.</t>
  </si>
  <si>
    <t>IX. Энергосбережение и повышение энергетической эффективности</t>
  </si>
  <si>
    <t>Обеспеченность населения зелеными насаждениями</t>
  </si>
  <si>
    <t xml:space="preserve">Фактическая стоимость вызова скорой медицинской помощи без учета расходов на оплату труда и начислений на оплату труда </t>
  </si>
  <si>
    <t>койко-дней</t>
  </si>
  <si>
    <t>пациенто-дней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</si>
  <si>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</si>
  <si>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 xml:space="preserve">единиц </t>
  </si>
  <si>
    <t xml:space="preserve">Общий объем расходов бюджета муниципального образования на здравоохранение </t>
  </si>
  <si>
    <t>Общий объем расходов бюджета  муниципального образования на здравоохранение в части бюджетных инвестиций на увеличение стоимости основных средств</t>
  </si>
  <si>
    <t xml:space="preserve">Общий объем расходов бюджета муниципального образования на здравоохранение в части текущих расходов </t>
  </si>
  <si>
    <t>III. Дошкольное образование</t>
  </si>
  <si>
    <t>Численность детей в возрасте от 3 до 7 лет в муниципальном образовании</t>
  </si>
  <si>
    <t xml:space="preserve"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 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</si>
  <si>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</si>
  <si>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</si>
  <si>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</si>
  <si>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</si>
  <si>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</si>
  <si>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</si>
  <si>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IV. Общее и дополнительное образование</t>
  </si>
  <si>
    <t xml:space="preserve"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</si>
  <si>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 </t>
  </si>
  <si>
    <t>#Par,Р1_3</t>
  </si>
  <si>
    <t>#Par,П1_39</t>
  </si>
  <si>
    <t>#Par,П1_40</t>
  </si>
  <si>
    <t>#Par,П1_41</t>
  </si>
  <si>
    <t>#Par,П1_34</t>
  </si>
  <si>
    <t>#Par,П1_35</t>
  </si>
  <si>
    <t>#Par,П1_36</t>
  </si>
  <si>
    <t>#Par,П1_37</t>
  </si>
  <si>
    <t>#Par,П1_38</t>
  </si>
  <si>
    <t>#Par,Р3_9</t>
  </si>
  <si>
    <t>#Par,Р3_10</t>
  </si>
  <si>
    <t>#Par,Р3_11</t>
  </si>
  <si>
    <t>#Par,Р3_12</t>
  </si>
  <si>
    <t>#Par,Р3_13</t>
  </si>
  <si>
    <t>#Par,Р3_14</t>
  </si>
  <si>
    <t>#Par,Р3_15</t>
  </si>
  <si>
    <t>#Par,Р3_16</t>
  </si>
  <si>
    <t>#Par,П3_50</t>
  </si>
  <si>
    <t>#Par,П3_58</t>
  </si>
  <si>
    <t>#Par,П4_17</t>
  </si>
  <si>
    <t>#Par,П5_38</t>
  </si>
  <si>
    <t>#Par,П5_39</t>
  </si>
  <si>
    <t>#Par,П5_40</t>
  </si>
  <si>
    <t>#Par,П5_41</t>
  </si>
  <si>
    <t>#Par,П5_42</t>
  </si>
  <si>
    <t>#Par,П5_43</t>
  </si>
  <si>
    <t>#Par,П5_44</t>
  </si>
  <si>
    <t>#Par,П5_45</t>
  </si>
  <si>
    <t>#Par,П6_5</t>
  </si>
  <si>
    <t>#Par,П7_23</t>
  </si>
  <si>
    <t>#Par,П7_24</t>
  </si>
  <si>
    <t>#Par,П7_25</t>
  </si>
  <si>
    <t>#Par,П7_26</t>
  </si>
  <si>
    <t>#Par,П7_27</t>
  </si>
  <si>
    <t>#Par,П9_54</t>
  </si>
  <si>
    <t>#Par,П9_55</t>
  </si>
  <si>
    <t>#Par,П9_52</t>
  </si>
  <si>
    <t>#Par,П9_53</t>
  </si>
  <si>
    <t>#Par,П10_11</t>
  </si>
  <si>
    <t>#Par,П4_18</t>
  </si>
  <si>
    <t>городского округа (муниципального района)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</si>
  <si>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</si>
  <si>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</si>
  <si>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Число субъектов малого и среднего предпринимательства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</si>
  <si>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</si>
  <si>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Общий объем расходов бюджета муниципального образования на развитие и поддержку малого и среднего предпринимательства – всего</t>
  </si>
  <si>
    <t>в расчете на одно малое и среднее предприятие муниципального образования</t>
  </si>
  <si>
    <t>муниципальных дошкольных образовательных учреждений</t>
  </si>
  <si>
    <t xml:space="preserve">Охват населения (17 лет и старше) профилактическими осмотрами на туберкулез </t>
  </si>
  <si>
    <t>Охват населения (17 лет и старше) профилактическими осмотрами на злокачественные новообразования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</si>
  <si>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</si>
  <si>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</si>
  <si>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 xml:space="preserve">Общий объем расходов бюджета муниципального образования на здравоохранение в части текущих расходов на оплату труда и начислений на оплату труда </t>
  </si>
  <si>
    <t>Численность детей в возрасте 3-7 лет, получающих дошкольную образовательную услугу и (или) услугу по их содержанию в муниципальных и государственных дошкольных образовательных учреждениях</t>
  </si>
  <si>
    <t>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</si>
  <si>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</si>
  <si>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 xml:space="preserve">Доля лиц, сдавших единый государственный экзамен по русскому языку и математике, в общей численности выпускников муниципальных  общеобразовательных учреждений, участвовавших в едином государственном экзамене по данным предметам </t>
  </si>
  <si>
    <t>Численность лиц, систематически занимающихся физической культурой и спортом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</si>
  <si>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</si>
  <si>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</si>
  <si>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 xml:space="preserve">Доля просроченной кредиторской задолженности по оплате труда (включая начисления на оплату труда) муниципальных бюджетных учреждений 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</si>
  <si>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</si>
  <si>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</si>
  <si>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</si>
  <si>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</si>
  <si>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 городского округа (муниципального района)</t>
  </si>
  <si>
    <t xml:space="preserve">Удовлетворенность населения качеством дошкольного образования </t>
  </si>
  <si>
    <t>из них 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</si>
  <si>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 xml:space="preserve">Численность прочего персонала (административно  -  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 </t>
  </si>
  <si>
    <t xml:space="preserve">Численность прочего персонала (административно  -  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 </t>
  </si>
  <si>
    <t>#Par,П9_17</t>
  </si>
  <si>
    <t>#Par,П9_18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</si>
  <si>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</si>
  <si>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в правила землепользования и застройки городского округа (административного центра муниципального района)</t>
  </si>
  <si>
    <t>Удовлетворенность населения       жилищно-коммунальными услугами</t>
  </si>
  <si>
    <t>управление управляющей организацией частной формы собственности</t>
  </si>
  <si>
    <t xml:space="preserve"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 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</si>
  <si>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 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</si>
  <si>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</t>
  </si>
  <si>
    <t xml:space="preserve">Доля убыточных организаций жилищно-коммунального хозяйства </t>
  </si>
  <si>
    <t>Общий объем расходов бюджета муниципального образования на жилищно-коммунальное хозяйство – всего, в том числе: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</si>
  <si>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</si>
  <si>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 xml:space="preserve"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 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</si>
  <si>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</si>
  <si>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</si>
  <si>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</si>
  <si>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природного газа</t>
  </si>
  <si>
    <t>природный газ</t>
  </si>
  <si>
    <t>VIII. Организация муниципального управления</t>
  </si>
  <si>
    <t>кВт. ч на 1 квадратный метр общей площади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</si>
  <si>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</si>
  <si>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</si>
  <si>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</si>
  <si>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</si>
  <si>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Плановое значение</t>
  </si>
  <si>
    <t>Примечание</t>
  </si>
  <si>
    <t>Показатель</t>
  </si>
  <si>
    <t>Единица измерения</t>
  </si>
  <si>
    <t>Код показателя</t>
  </si>
  <si>
    <t>Показатели эффективности деятельности органов местного самоуправления</t>
  </si>
  <si>
    <t>(наименование городского округа или муниципального района)</t>
  </si>
  <si>
    <t xml:space="preserve"> Дорожное хозяйство и транспорт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</si>
  <si>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</si>
  <si>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</si>
  <si>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</si>
  <si>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</si>
  <si>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</si>
  <si>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</si>
  <si>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</si>
  <si>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</si>
  <si>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t>5.</t>
  </si>
  <si>
    <t>6.</t>
  </si>
  <si>
    <t>Улучшение инвестиционной привлекательности</t>
  </si>
  <si>
    <t>в том числе:</t>
  </si>
  <si>
    <r>
      <t>(</t>
    </r>
    <r>
      <rPr>
        <b/>
        <u val="single"/>
        <sz val="14"/>
        <rFont val="Times New Roman"/>
        <family val="1"/>
      </rPr>
      <t>Варненский муниципальный район</t>
    </r>
    <r>
      <rPr>
        <u val="single"/>
        <sz val="14"/>
        <rFont val="Times New Roman"/>
        <family val="1"/>
      </rPr>
      <t>)</t>
    </r>
  </si>
  <si>
    <t>В 2010 году на официально сайте администрации района в электронном виде</t>
  </si>
  <si>
    <t>перекрестного субсидирования нет</t>
  </si>
  <si>
    <t>улично-дорожная сеть всего 344,5 км, не отвечают нормативным требованиям 120 км</t>
  </si>
  <si>
    <t>в районе все населенные пункты имеют регулярное автобусное сообщение с центром района</t>
  </si>
  <si>
    <t>незавершенное строительство - это объект "Пищеблок Варненской ЦРБ". Планируем завершить строительство в 2011 году.</t>
  </si>
  <si>
    <t>планируется разработать схему генеральной очистки Варненского муниципального района в 2012году</t>
  </si>
  <si>
    <t>нет земель занятых промышленными отходами</t>
  </si>
  <si>
    <t>в районе 82 МКД, из них все 82 МКД выбрали способ управления</t>
  </si>
  <si>
    <t>нет</t>
  </si>
  <si>
    <t>МКД</t>
  </si>
  <si>
    <t>жилищного фонда, признанного аварийным нет</t>
  </si>
  <si>
    <t>14.04.2010г.</t>
  </si>
  <si>
    <t>кВт. ч на 1  проживающего</t>
  </si>
  <si>
    <t>кубических метров на 1 проживающего</t>
  </si>
  <si>
    <t>тысяч кубических метров на 1 проживающего</t>
  </si>
  <si>
    <t>кВт. ч на 1 человека населения</t>
  </si>
  <si>
    <t>Гкал на 1 человека населения</t>
  </si>
  <si>
    <t>В бюджетных организациях района отсутствует горячее водоснабжение</t>
  </si>
  <si>
    <t>кубических метров на 1 человека населения</t>
  </si>
  <si>
    <t>тысяч кубических метров на 1 человека населения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</si>
</sst>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yyyy"/>
    <numFmt numFmtId="170" formatCode="0.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8"/>
      <color indexed="10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/>
    </xf>
    <xf numFmtId="2" fontId="0" fillId="0" borderId="11" xfId="0" applyNumberForma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2" fontId="0" fillId="0" borderId="13" xfId="0" applyNumberForma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justify" vertical="top" wrapText="1"/>
      <protection/>
    </xf>
    <xf numFmtId="0" fontId="2" fillId="0" borderId="11" xfId="0" applyFont="1" applyBorder="1" applyAlignment="1" applyProtection="1">
      <alignment horizontal="center" vertical="justify"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 readingOrder="1"/>
      <protection/>
    </xf>
    <xf numFmtId="0" fontId="0" fillId="33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justify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top" wrapText="1"/>
      <protection/>
    </xf>
    <xf numFmtId="2" fontId="0" fillId="33" borderId="13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 wrapText="1" indent="2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 readingOrder="1"/>
      <protection/>
    </xf>
    <xf numFmtId="0" fontId="2" fillId="0" borderId="12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left" vertical="top" wrapText="1" indent="2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wrapText="1"/>
      <protection/>
    </xf>
    <xf numFmtId="0" fontId="12" fillId="0" borderId="0" xfId="0" applyFont="1" applyAlignment="1" applyProtection="1">
      <alignment/>
      <protection locked="0"/>
    </xf>
    <xf numFmtId="2" fontId="0" fillId="0" borderId="10" xfId="0" applyNumberFormat="1" applyFill="1" applyBorder="1" applyAlignment="1" applyProtection="1">
      <alignment vertical="top" wrapText="1"/>
      <protection locked="0"/>
    </xf>
    <xf numFmtId="2" fontId="0" fillId="0" borderId="10" xfId="0" applyNumberFormat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/>
    </xf>
    <xf numFmtId="2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top" wrapText="1"/>
      <protection/>
    </xf>
    <xf numFmtId="0" fontId="2" fillId="36" borderId="13" xfId="0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vertical="top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top" wrapText="1"/>
      <protection/>
    </xf>
    <xf numFmtId="0" fontId="10" fillId="37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SheetLayoutView="100" zoomScalePageLayoutView="0" workbookViewId="0" topLeftCell="A100">
      <selection activeCell="I106" sqref="I106"/>
    </sheetView>
  </sheetViews>
  <sheetFormatPr defaultColWidth="9.00390625" defaultRowHeight="12.75"/>
  <cols>
    <col min="1" max="1" width="6.125" style="3" customWidth="1"/>
    <col min="2" max="2" width="46.00390625" style="85" customWidth="1"/>
    <col min="3" max="3" width="15.875" style="73" customWidth="1"/>
    <col min="4" max="4" width="12.00390625" style="3" hidden="1" customWidth="1"/>
    <col min="5" max="5" width="12.875" style="3" customWidth="1"/>
    <col min="6" max="6" width="10.25390625" style="3" customWidth="1"/>
    <col min="7" max="7" width="10.375" style="3" customWidth="1"/>
    <col min="8" max="8" width="9.875" style="3" customWidth="1"/>
    <col min="9" max="9" width="32.00390625" style="3" customWidth="1"/>
    <col min="10" max="16384" width="9.125" style="3" customWidth="1"/>
  </cols>
  <sheetData>
    <row r="1" spans="1:9" s="102" customFormat="1" ht="26.25" customHeight="1">
      <c r="A1" s="100" t="s">
        <v>251</v>
      </c>
      <c r="B1" s="101" t="s">
        <v>369</v>
      </c>
      <c r="C1" s="134"/>
      <c r="D1" s="134"/>
      <c r="E1" s="134"/>
      <c r="F1" s="134"/>
      <c r="G1" s="134"/>
      <c r="H1" s="134"/>
      <c r="I1" s="135"/>
    </row>
    <row r="2" spans="1:9" s="102" customFormat="1" ht="21" customHeight="1">
      <c r="A2" s="100"/>
      <c r="B2" s="101"/>
      <c r="C2" s="134"/>
      <c r="D2" s="134"/>
      <c r="E2" s="134"/>
      <c r="F2" s="134"/>
      <c r="G2" s="134"/>
      <c r="H2" s="135"/>
      <c r="I2" s="135"/>
    </row>
    <row r="3" spans="1:9" ht="18.75">
      <c r="A3" s="109" t="s">
        <v>655</v>
      </c>
      <c r="B3" s="109"/>
      <c r="C3" s="109"/>
      <c r="D3" s="109"/>
      <c r="E3" s="109"/>
      <c r="F3" s="109"/>
      <c r="G3" s="109"/>
      <c r="H3" s="109"/>
      <c r="I3" s="109"/>
    </row>
    <row r="4" spans="1:9" ht="18.75">
      <c r="A4" s="109" t="s">
        <v>596</v>
      </c>
      <c r="B4" s="109"/>
      <c r="C4" s="109"/>
      <c r="D4" s="109"/>
      <c r="E4" s="109"/>
      <c r="F4" s="109"/>
      <c r="G4" s="109"/>
      <c r="H4" s="109"/>
      <c r="I4" s="109"/>
    </row>
    <row r="5" spans="1:9" ht="18.75">
      <c r="A5" s="110" t="s">
        <v>670</v>
      </c>
      <c r="B5" s="109"/>
      <c r="C5" s="109"/>
      <c r="D5" s="109"/>
      <c r="E5" s="109"/>
      <c r="F5" s="109"/>
      <c r="G5" s="109"/>
      <c r="H5" s="109"/>
      <c r="I5" s="109"/>
    </row>
    <row r="6" spans="1:9" ht="12.75">
      <c r="A6" s="8"/>
      <c r="B6" s="99"/>
      <c r="C6" s="71"/>
      <c r="D6" s="8"/>
      <c r="E6" s="8"/>
      <c r="F6" s="8"/>
      <c r="G6" s="8"/>
      <c r="H6" s="8"/>
      <c r="I6" s="8"/>
    </row>
    <row r="7" spans="1:9" ht="45.75" customHeight="1">
      <c r="A7" s="111"/>
      <c r="B7" s="112" t="s">
        <v>655</v>
      </c>
      <c r="C7" s="112"/>
      <c r="D7" s="1"/>
      <c r="E7" s="6"/>
      <c r="F7" s="113" t="s">
        <v>650</v>
      </c>
      <c r="G7" s="113"/>
      <c r="H7" s="113"/>
      <c r="I7" s="114" t="s">
        <v>651</v>
      </c>
    </row>
    <row r="8" spans="1:9" ht="31.5">
      <c r="A8" s="111"/>
      <c r="B8" s="2" t="s">
        <v>652</v>
      </c>
      <c r="C8" s="2" t="s">
        <v>653</v>
      </c>
      <c r="D8" s="1" t="s">
        <v>654</v>
      </c>
      <c r="E8" s="6">
        <v>2010</v>
      </c>
      <c r="F8" s="7">
        <v>2011</v>
      </c>
      <c r="G8" s="7">
        <v>2012</v>
      </c>
      <c r="H8" s="7">
        <v>2013</v>
      </c>
      <c r="I8" s="115"/>
    </row>
    <row r="9" spans="1:9" ht="15.75">
      <c r="A9" s="108" t="s">
        <v>658</v>
      </c>
      <c r="B9" s="108"/>
      <c r="C9" s="108"/>
      <c r="D9" s="108"/>
      <c r="E9" s="108"/>
      <c r="F9" s="108"/>
      <c r="G9" s="108"/>
      <c r="H9" s="108"/>
      <c r="I9" s="108"/>
    </row>
    <row r="10" spans="1:9" ht="15.75">
      <c r="A10" s="126" t="s">
        <v>657</v>
      </c>
      <c r="B10" s="126"/>
      <c r="C10" s="126"/>
      <c r="D10" s="126"/>
      <c r="E10" s="126"/>
      <c r="F10" s="126"/>
      <c r="G10" s="126"/>
      <c r="H10" s="126"/>
      <c r="I10" s="126"/>
    </row>
    <row r="11" spans="1:9" ht="67.5" customHeight="1">
      <c r="A11" s="13" t="s">
        <v>660</v>
      </c>
      <c r="B11" s="69" t="s">
        <v>357</v>
      </c>
      <c r="C11" s="27" t="s">
        <v>659</v>
      </c>
      <c r="D11" s="24"/>
      <c r="E11" s="26">
        <v>0</v>
      </c>
      <c r="F11" s="26">
        <v>0</v>
      </c>
      <c r="G11" s="26">
        <v>0</v>
      </c>
      <c r="H11" s="26">
        <v>0</v>
      </c>
      <c r="I11" s="24"/>
    </row>
    <row r="12" spans="1:9" ht="67.5" customHeight="1">
      <c r="A12" s="13" t="s">
        <v>661</v>
      </c>
      <c r="B12" s="47" t="s">
        <v>358</v>
      </c>
      <c r="C12" s="27" t="s">
        <v>659</v>
      </c>
      <c r="D12" s="5"/>
      <c r="E12" s="26">
        <v>0</v>
      </c>
      <c r="F12" s="26">
        <v>0</v>
      </c>
      <c r="G12" s="26">
        <v>0</v>
      </c>
      <c r="H12" s="26">
        <v>0</v>
      </c>
      <c r="I12" s="24"/>
    </row>
    <row r="13" spans="1:9" ht="99" customHeight="1">
      <c r="A13" s="13" t="s">
        <v>662</v>
      </c>
      <c r="B13" s="47" t="s">
        <v>597</v>
      </c>
      <c r="C13" s="25" t="s">
        <v>659</v>
      </c>
      <c r="D13" s="5"/>
      <c r="E13" s="26">
        <v>0</v>
      </c>
      <c r="F13" s="26">
        <v>0</v>
      </c>
      <c r="G13" s="26">
        <v>0</v>
      </c>
      <c r="H13" s="26">
        <v>0</v>
      </c>
      <c r="I13" s="24"/>
    </row>
    <row r="14" spans="1:9" ht="82.5" customHeight="1">
      <c r="A14" s="13" t="s">
        <v>663</v>
      </c>
      <c r="B14" s="47" t="s">
        <v>598</v>
      </c>
      <c r="C14" s="27" t="s">
        <v>659</v>
      </c>
      <c r="D14" s="5"/>
      <c r="E14" s="26">
        <v>34.83</v>
      </c>
      <c r="F14" s="26">
        <v>25</v>
      </c>
      <c r="G14" s="26">
        <v>10</v>
      </c>
      <c r="H14" s="26">
        <v>0</v>
      </c>
      <c r="I14" s="105" t="s">
        <v>673</v>
      </c>
    </row>
    <row r="15" spans="1:9" ht="114.75" customHeight="1">
      <c r="A15" s="9" t="s">
        <v>666</v>
      </c>
      <c r="B15" s="93" t="s">
        <v>664</v>
      </c>
      <c r="C15" s="25" t="s">
        <v>659</v>
      </c>
      <c r="D15" s="30"/>
      <c r="E15" s="26">
        <v>0</v>
      </c>
      <c r="F15" s="26">
        <v>0</v>
      </c>
      <c r="G15" s="26">
        <v>0</v>
      </c>
      <c r="H15" s="26">
        <v>0</v>
      </c>
      <c r="I15" s="105" t="s">
        <v>674</v>
      </c>
    </row>
    <row r="16" spans="1:9" ht="57.75" customHeight="1">
      <c r="A16" s="9" t="s">
        <v>667</v>
      </c>
      <c r="B16" s="93" t="s">
        <v>371</v>
      </c>
      <c r="C16" s="25" t="s">
        <v>359</v>
      </c>
      <c r="D16" s="30"/>
      <c r="E16" s="26">
        <v>0</v>
      </c>
      <c r="F16" s="26">
        <v>0</v>
      </c>
      <c r="G16" s="26">
        <v>0</v>
      </c>
      <c r="H16" s="26">
        <v>0</v>
      </c>
      <c r="I16" s="24"/>
    </row>
    <row r="17" spans="1:9" ht="69" customHeight="1">
      <c r="A17" s="13" t="s">
        <v>4</v>
      </c>
      <c r="B17" s="47" t="s">
        <v>372</v>
      </c>
      <c r="C17" s="27" t="s">
        <v>359</v>
      </c>
      <c r="D17" s="5"/>
      <c r="E17" s="26">
        <v>0</v>
      </c>
      <c r="F17" s="26">
        <v>0</v>
      </c>
      <c r="G17" s="26">
        <v>0</v>
      </c>
      <c r="H17" s="26">
        <v>0</v>
      </c>
      <c r="I17" s="24"/>
    </row>
    <row r="18" spans="1:9" s="63" customFormat="1" ht="37.5" customHeight="1">
      <c r="A18" s="13" t="s">
        <v>6</v>
      </c>
      <c r="B18" s="47" t="s">
        <v>373</v>
      </c>
      <c r="C18" s="27" t="s">
        <v>359</v>
      </c>
      <c r="D18" s="5"/>
      <c r="E18" s="26">
        <v>1000</v>
      </c>
      <c r="F18" s="26">
        <v>1000</v>
      </c>
      <c r="G18" s="26">
        <v>1060</v>
      </c>
      <c r="H18" s="26">
        <v>1113</v>
      </c>
      <c r="I18" s="24"/>
    </row>
    <row r="19" spans="1:9" s="63" customFormat="1" ht="66" customHeight="1">
      <c r="A19" s="13" t="s">
        <v>8</v>
      </c>
      <c r="B19" s="47" t="s">
        <v>374</v>
      </c>
      <c r="C19" s="27" t="s">
        <v>359</v>
      </c>
      <c r="D19" s="5"/>
      <c r="E19" s="26">
        <v>0</v>
      </c>
      <c r="F19" s="26">
        <v>0</v>
      </c>
      <c r="G19" s="26">
        <v>0</v>
      </c>
      <c r="H19" s="26">
        <v>0</v>
      </c>
      <c r="I19" s="24"/>
    </row>
    <row r="20" spans="1:9" s="63" customFormat="1" ht="15.75">
      <c r="A20" s="108" t="s">
        <v>665</v>
      </c>
      <c r="B20" s="108"/>
      <c r="C20" s="108"/>
      <c r="D20" s="108"/>
      <c r="E20" s="108"/>
      <c r="F20" s="108"/>
      <c r="G20" s="108"/>
      <c r="H20" s="108"/>
      <c r="I20" s="108"/>
    </row>
    <row r="21" spans="1:9" s="63" customFormat="1" ht="47.25">
      <c r="A21" s="13" t="s">
        <v>9</v>
      </c>
      <c r="B21" s="47" t="s">
        <v>599</v>
      </c>
      <c r="C21" s="15" t="s">
        <v>360</v>
      </c>
      <c r="E21" s="21">
        <v>338.3</v>
      </c>
      <c r="F21" s="21">
        <v>346.7</v>
      </c>
      <c r="G21" s="21">
        <v>349</v>
      </c>
      <c r="H21" s="21">
        <v>352</v>
      </c>
      <c r="I21" s="104"/>
    </row>
    <row r="22" spans="1:9" s="63" customFormat="1" ht="98.25" customHeight="1">
      <c r="A22" s="13" t="s">
        <v>12</v>
      </c>
      <c r="B22" s="47" t="s">
        <v>600</v>
      </c>
      <c r="C22" s="15" t="s">
        <v>659</v>
      </c>
      <c r="E22" s="21">
        <v>27.8</v>
      </c>
      <c r="F22" s="21">
        <v>28</v>
      </c>
      <c r="G22" s="21">
        <v>28.2</v>
      </c>
      <c r="H22" s="21">
        <v>28.5</v>
      </c>
      <c r="I22" s="21"/>
    </row>
    <row r="23" spans="1:9" ht="304.5" customHeight="1">
      <c r="A23" s="12" t="s">
        <v>13</v>
      </c>
      <c r="B23" s="94" t="s">
        <v>49</v>
      </c>
      <c r="C23" s="38" t="s">
        <v>659</v>
      </c>
      <c r="D23" s="53"/>
      <c r="E23" s="21">
        <v>24.1</v>
      </c>
      <c r="F23" s="21">
        <v>20</v>
      </c>
      <c r="G23" s="21">
        <v>20</v>
      </c>
      <c r="H23" s="21">
        <v>20</v>
      </c>
      <c r="I23" s="21"/>
    </row>
    <row r="24" spans="1:9" ht="141.75" customHeight="1">
      <c r="A24" s="13" t="s">
        <v>15</v>
      </c>
      <c r="B24" s="47" t="s">
        <v>554</v>
      </c>
      <c r="C24" s="15" t="s">
        <v>659</v>
      </c>
      <c r="D24" s="5"/>
      <c r="E24" s="21">
        <v>8.64</v>
      </c>
      <c r="F24" s="21">
        <v>8.64</v>
      </c>
      <c r="G24" s="21">
        <v>8.6</v>
      </c>
      <c r="H24" s="21">
        <v>8.6</v>
      </c>
      <c r="I24" s="21"/>
    </row>
    <row r="25" spans="1:9" ht="96" customHeight="1">
      <c r="A25" s="9" t="s">
        <v>16</v>
      </c>
      <c r="B25" s="93" t="s">
        <v>375</v>
      </c>
      <c r="C25" s="31" t="s">
        <v>659</v>
      </c>
      <c r="D25" s="30"/>
      <c r="E25" s="21">
        <v>0</v>
      </c>
      <c r="F25" s="21">
        <v>6.7</v>
      </c>
      <c r="G25" s="21">
        <v>5.7</v>
      </c>
      <c r="H25" s="21">
        <v>5.7</v>
      </c>
      <c r="I25" s="21"/>
    </row>
    <row r="26" spans="1:9" ht="129.75" customHeight="1">
      <c r="A26" s="9" t="s">
        <v>18</v>
      </c>
      <c r="B26" s="93" t="s">
        <v>29</v>
      </c>
      <c r="C26" s="31" t="s">
        <v>364</v>
      </c>
      <c r="D26" s="30"/>
      <c r="E26" s="21">
        <v>0</v>
      </c>
      <c r="F26" s="21">
        <v>0</v>
      </c>
      <c r="G26" s="21">
        <v>0</v>
      </c>
      <c r="H26" s="21">
        <v>0</v>
      </c>
      <c r="I26" s="21"/>
    </row>
    <row r="27" spans="1:9" ht="64.5" customHeight="1">
      <c r="A27" s="31" t="s">
        <v>19</v>
      </c>
      <c r="B27" s="47" t="s">
        <v>601</v>
      </c>
      <c r="C27" s="15" t="s">
        <v>359</v>
      </c>
      <c r="D27" s="5"/>
      <c r="E27" s="21">
        <v>0</v>
      </c>
      <c r="F27" s="21">
        <v>500</v>
      </c>
      <c r="G27" s="21">
        <v>500</v>
      </c>
      <c r="H27" s="21">
        <v>500</v>
      </c>
      <c r="I27" s="21"/>
    </row>
    <row r="28" spans="1:9" ht="15.75" customHeight="1">
      <c r="A28" s="51"/>
      <c r="B28" s="47" t="s">
        <v>669</v>
      </c>
      <c r="C28" s="33"/>
      <c r="D28" s="34"/>
      <c r="E28" s="35"/>
      <c r="F28" s="36"/>
      <c r="G28" s="36"/>
      <c r="H28" s="36"/>
      <c r="I28" s="36"/>
    </row>
    <row r="29" spans="1:9" ht="33" customHeight="1">
      <c r="A29" s="51"/>
      <c r="B29" s="93" t="s">
        <v>602</v>
      </c>
      <c r="C29" s="31" t="s">
        <v>24</v>
      </c>
      <c r="D29" s="30"/>
      <c r="E29" s="32">
        <v>0</v>
      </c>
      <c r="F29" s="21">
        <v>8196.7</v>
      </c>
      <c r="G29" s="21">
        <v>7936.5</v>
      </c>
      <c r="H29" s="21">
        <v>7936.5</v>
      </c>
      <c r="I29" s="21"/>
    </row>
    <row r="30" spans="1:9" ht="32.25" customHeight="1">
      <c r="A30" s="18"/>
      <c r="B30" s="93" t="s">
        <v>101</v>
      </c>
      <c r="C30" s="31" t="s">
        <v>24</v>
      </c>
      <c r="D30" s="5"/>
      <c r="E30" s="32">
        <v>0</v>
      </c>
      <c r="F30" s="21">
        <v>18.2</v>
      </c>
      <c r="G30" s="21">
        <v>18.2</v>
      </c>
      <c r="H30" s="21">
        <v>18.2</v>
      </c>
      <c r="I30" s="21"/>
    </row>
    <row r="31" spans="1:9" ht="15.75">
      <c r="A31" s="126" t="s">
        <v>668</v>
      </c>
      <c r="B31" s="126"/>
      <c r="C31" s="126"/>
      <c r="D31" s="126"/>
      <c r="E31" s="126"/>
      <c r="F31" s="126"/>
      <c r="G31" s="126"/>
      <c r="H31" s="126"/>
      <c r="I31" s="126"/>
    </row>
    <row r="32" spans="1:9" ht="32.25" customHeight="1">
      <c r="A32" s="31" t="s">
        <v>25</v>
      </c>
      <c r="B32" s="47" t="s">
        <v>5</v>
      </c>
      <c r="C32" s="15" t="s">
        <v>368</v>
      </c>
      <c r="E32" s="21">
        <v>12.36</v>
      </c>
      <c r="F32" s="21">
        <v>16.2</v>
      </c>
      <c r="G32" s="21">
        <v>17.8</v>
      </c>
      <c r="H32" s="21">
        <v>19.6</v>
      </c>
      <c r="I32" s="21"/>
    </row>
    <row r="33" spans="1:9" ht="15.75">
      <c r="A33" s="42"/>
      <c r="B33" s="47" t="s">
        <v>669</v>
      </c>
      <c r="C33" s="83"/>
      <c r="D33" s="10"/>
      <c r="E33" s="10"/>
      <c r="F33" s="10"/>
      <c r="G33" s="10"/>
      <c r="H33" s="10"/>
      <c r="I33" s="10"/>
    </row>
    <row r="34" spans="1:9" ht="36" customHeight="1">
      <c r="A34" s="38"/>
      <c r="B34" s="47" t="s">
        <v>0</v>
      </c>
      <c r="C34" s="15" t="s">
        <v>368</v>
      </c>
      <c r="D34" s="54"/>
      <c r="E34" s="21">
        <v>12.36</v>
      </c>
      <c r="F34" s="21">
        <v>13.6</v>
      </c>
      <c r="G34" s="21">
        <v>14.84</v>
      </c>
      <c r="H34" s="21">
        <v>16.1</v>
      </c>
      <c r="I34" s="21"/>
    </row>
    <row r="35" spans="1:9" ht="31.5">
      <c r="A35" s="38"/>
      <c r="B35" s="94" t="s">
        <v>1</v>
      </c>
      <c r="C35" s="38" t="s">
        <v>368</v>
      </c>
      <c r="E35" s="21">
        <v>0</v>
      </c>
      <c r="F35" s="21">
        <v>2.6</v>
      </c>
      <c r="G35" s="21">
        <v>0</v>
      </c>
      <c r="H35" s="21">
        <v>0</v>
      </c>
      <c r="I35" s="21"/>
    </row>
    <row r="36" spans="1:9" ht="80.25" customHeight="1">
      <c r="A36" s="13" t="s">
        <v>26</v>
      </c>
      <c r="B36" s="47" t="s">
        <v>7</v>
      </c>
      <c r="C36" s="15" t="s">
        <v>659</v>
      </c>
      <c r="E36" s="21"/>
      <c r="F36" s="21"/>
      <c r="G36" s="21"/>
      <c r="H36" s="21"/>
      <c r="I36" s="21"/>
    </row>
    <row r="37" spans="1:9" ht="112.5" customHeight="1">
      <c r="A37" s="13" t="s">
        <v>68</v>
      </c>
      <c r="B37" s="47" t="s">
        <v>376</v>
      </c>
      <c r="C37" s="15" t="s">
        <v>2</v>
      </c>
      <c r="E37" s="21">
        <v>90</v>
      </c>
      <c r="F37" s="21">
        <v>90</v>
      </c>
      <c r="G37" s="21">
        <v>90</v>
      </c>
      <c r="H37" s="21">
        <v>90</v>
      </c>
      <c r="I37" s="21"/>
    </row>
    <row r="38" spans="1:9" ht="66.75" customHeight="1">
      <c r="A38" s="13" t="s">
        <v>70</v>
      </c>
      <c r="B38" s="47" t="s">
        <v>377</v>
      </c>
      <c r="C38" s="15" t="s">
        <v>2</v>
      </c>
      <c r="E38" s="21">
        <v>10</v>
      </c>
      <c r="F38" s="21">
        <v>10</v>
      </c>
      <c r="G38" s="21">
        <v>10</v>
      </c>
      <c r="H38" s="21">
        <v>10</v>
      </c>
      <c r="I38" s="21"/>
    </row>
    <row r="39" spans="1:9" ht="113.25" customHeight="1">
      <c r="A39" s="130" t="s">
        <v>71</v>
      </c>
      <c r="B39" s="47" t="s">
        <v>10</v>
      </c>
      <c r="C39" s="83"/>
      <c r="D39" s="10"/>
      <c r="E39" s="10"/>
      <c r="F39" s="10"/>
      <c r="G39" s="10"/>
      <c r="H39" s="10"/>
      <c r="I39" s="10"/>
    </row>
    <row r="40" spans="1:9" ht="33" customHeight="1">
      <c r="A40" s="130"/>
      <c r="B40" s="95" t="s">
        <v>30</v>
      </c>
      <c r="C40" s="15" t="s">
        <v>368</v>
      </c>
      <c r="D40" s="63"/>
      <c r="E40" s="21">
        <v>0</v>
      </c>
      <c r="F40" s="21">
        <v>0</v>
      </c>
      <c r="G40" s="21">
        <v>0</v>
      </c>
      <c r="H40" s="21">
        <v>0</v>
      </c>
      <c r="I40" s="21"/>
    </row>
    <row r="41" spans="1:9" ht="31.5">
      <c r="A41" s="130"/>
      <c r="B41" s="47" t="s">
        <v>3</v>
      </c>
      <c r="C41" s="15" t="s">
        <v>368</v>
      </c>
      <c r="D41" s="63"/>
      <c r="E41" s="21">
        <v>0</v>
      </c>
      <c r="F41" s="21">
        <v>0</v>
      </c>
      <c r="G41" s="21">
        <v>0</v>
      </c>
      <c r="H41" s="21">
        <v>0</v>
      </c>
      <c r="I41" s="21"/>
    </row>
    <row r="42" spans="1:9" ht="63">
      <c r="A42" s="13" t="s">
        <v>72</v>
      </c>
      <c r="B42" s="47" t="s">
        <v>555</v>
      </c>
      <c r="C42" s="15" t="s">
        <v>359</v>
      </c>
      <c r="D42" s="68"/>
      <c r="E42" s="21">
        <v>19500</v>
      </c>
      <c r="F42" s="21">
        <v>0</v>
      </c>
      <c r="G42" s="21">
        <v>0</v>
      </c>
      <c r="H42" s="21">
        <v>0</v>
      </c>
      <c r="I42" s="104" t="s">
        <v>675</v>
      </c>
    </row>
    <row r="43" spans="1:9" ht="47.25">
      <c r="A43" s="13" t="s">
        <v>73</v>
      </c>
      <c r="B43" s="47" t="s">
        <v>378</v>
      </c>
      <c r="C43" s="15" t="s">
        <v>24</v>
      </c>
      <c r="E43" s="21">
        <v>6028.7</v>
      </c>
      <c r="F43" s="21">
        <v>6822.5</v>
      </c>
      <c r="G43" s="21">
        <v>7587.8</v>
      </c>
      <c r="H43" s="21">
        <v>8561.3</v>
      </c>
      <c r="I43" s="21"/>
    </row>
    <row r="44" spans="1:9" ht="15.75">
      <c r="A44" s="127" t="s">
        <v>11</v>
      </c>
      <c r="B44" s="128"/>
      <c r="C44" s="128"/>
      <c r="D44" s="128"/>
      <c r="E44" s="128"/>
      <c r="F44" s="128"/>
      <c r="G44" s="128"/>
      <c r="H44" s="128"/>
      <c r="I44" s="129"/>
    </row>
    <row r="45" spans="1:9" ht="33" customHeight="1">
      <c r="A45" s="13" t="s">
        <v>74</v>
      </c>
      <c r="B45" s="47" t="s">
        <v>617</v>
      </c>
      <c r="C45" s="15" t="s">
        <v>55</v>
      </c>
      <c r="D45" s="28"/>
      <c r="E45" s="28">
        <v>2</v>
      </c>
      <c r="F45" s="28">
        <v>6</v>
      </c>
      <c r="G45" s="28">
        <v>6</v>
      </c>
      <c r="H45" s="28">
        <v>6</v>
      </c>
      <c r="I45" s="28"/>
    </row>
    <row r="46" spans="1:9" ht="33.75" customHeight="1">
      <c r="A46" s="13" t="s">
        <v>75</v>
      </c>
      <c r="B46" s="47" t="s">
        <v>618</v>
      </c>
      <c r="C46" s="15" t="s">
        <v>55</v>
      </c>
      <c r="D46" s="28"/>
      <c r="E46" s="28">
        <v>6</v>
      </c>
      <c r="F46" s="28">
        <v>6</v>
      </c>
      <c r="G46" s="28">
        <v>6</v>
      </c>
      <c r="H46" s="28">
        <v>6</v>
      </c>
      <c r="I46" s="28"/>
    </row>
    <row r="47" spans="1:9" ht="48.75" customHeight="1">
      <c r="A47" s="12" t="s">
        <v>76</v>
      </c>
      <c r="B47" s="94" t="s">
        <v>379</v>
      </c>
      <c r="C47" s="15" t="s">
        <v>368</v>
      </c>
      <c r="D47" s="37"/>
      <c r="E47" s="28">
        <v>341795</v>
      </c>
      <c r="F47" s="28">
        <v>341795</v>
      </c>
      <c r="G47" s="28">
        <v>341795</v>
      </c>
      <c r="H47" s="28">
        <v>341795</v>
      </c>
      <c r="I47" s="28"/>
    </row>
    <row r="48" spans="1:9" ht="33.75" customHeight="1">
      <c r="A48" s="12" t="s">
        <v>77</v>
      </c>
      <c r="B48" s="94" t="s">
        <v>380</v>
      </c>
      <c r="C48" s="15" t="s">
        <v>368</v>
      </c>
      <c r="D48" s="37"/>
      <c r="E48" s="28">
        <v>341795</v>
      </c>
      <c r="F48" s="28">
        <v>341795</v>
      </c>
      <c r="G48" s="28">
        <v>341795</v>
      </c>
      <c r="H48" s="28">
        <v>341795</v>
      </c>
      <c r="I48" s="28"/>
    </row>
    <row r="49" spans="1:9" ht="33" customHeight="1">
      <c r="A49" s="11" t="s">
        <v>78</v>
      </c>
      <c r="B49" s="96" t="s">
        <v>381</v>
      </c>
      <c r="C49" s="31" t="s">
        <v>659</v>
      </c>
      <c r="E49" s="28">
        <v>100</v>
      </c>
      <c r="F49" s="28">
        <v>100</v>
      </c>
      <c r="G49" s="28">
        <v>100</v>
      </c>
      <c r="H49" s="28">
        <v>100</v>
      </c>
      <c r="I49" s="28"/>
    </row>
    <row r="50" spans="1:9" ht="15.75">
      <c r="A50" s="127" t="s">
        <v>14</v>
      </c>
      <c r="B50" s="128"/>
      <c r="C50" s="128"/>
      <c r="D50" s="128"/>
      <c r="E50" s="128"/>
      <c r="F50" s="128"/>
      <c r="G50" s="128"/>
      <c r="H50" s="128"/>
      <c r="I50" s="129"/>
    </row>
    <row r="51" spans="1:9" ht="63">
      <c r="A51" s="13" t="s">
        <v>79</v>
      </c>
      <c r="B51" s="47" t="s">
        <v>17</v>
      </c>
      <c r="C51" s="15" t="s">
        <v>659</v>
      </c>
      <c r="D51" s="54"/>
      <c r="E51" s="21">
        <v>0</v>
      </c>
      <c r="F51" s="21">
        <v>0</v>
      </c>
      <c r="G51" s="21">
        <v>0</v>
      </c>
      <c r="H51" s="21">
        <v>0</v>
      </c>
      <c r="I51" s="104" t="s">
        <v>676</v>
      </c>
    </row>
    <row r="52" spans="1:9" ht="129" customHeight="1">
      <c r="A52" s="13" t="s">
        <v>80</v>
      </c>
      <c r="B52" s="47" t="s">
        <v>356</v>
      </c>
      <c r="C52" s="15" t="s">
        <v>659</v>
      </c>
      <c r="D52" s="24"/>
      <c r="E52" s="21">
        <v>0</v>
      </c>
      <c r="F52" s="21">
        <v>12.5</v>
      </c>
      <c r="G52" s="21">
        <v>30.8</v>
      </c>
      <c r="H52" s="21">
        <v>100</v>
      </c>
      <c r="I52" s="106"/>
    </row>
    <row r="53" spans="1:9" ht="49.5" customHeight="1">
      <c r="A53" s="13" t="s">
        <v>83</v>
      </c>
      <c r="B53" s="47" t="s">
        <v>20</v>
      </c>
      <c r="C53" s="15" t="s">
        <v>659</v>
      </c>
      <c r="E53" s="21">
        <v>0</v>
      </c>
      <c r="F53" s="21">
        <v>0</v>
      </c>
      <c r="G53" s="21">
        <v>0</v>
      </c>
      <c r="H53" s="21">
        <v>0</v>
      </c>
      <c r="I53" s="104" t="s">
        <v>677</v>
      </c>
    </row>
    <row r="54" spans="1:9" ht="66" customHeight="1">
      <c r="A54" s="13" t="s">
        <v>84</v>
      </c>
      <c r="B54" s="47" t="s">
        <v>21</v>
      </c>
      <c r="C54" s="31" t="s">
        <v>659</v>
      </c>
      <c r="E54" s="21">
        <v>0</v>
      </c>
      <c r="F54" s="21">
        <v>0</v>
      </c>
      <c r="G54" s="21">
        <v>0</v>
      </c>
      <c r="H54" s="21">
        <v>0</v>
      </c>
      <c r="I54" s="21"/>
    </row>
    <row r="55" spans="1:9" ht="48.75" customHeight="1">
      <c r="A55" s="13" t="s">
        <v>85</v>
      </c>
      <c r="B55" s="47" t="s">
        <v>134</v>
      </c>
      <c r="C55" s="79"/>
      <c r="D55" s="5"/>
      <c r="E55" s="21">
        <v>42.1</v>
      </c>
      <c r="F55" s="21">
        <v>46.9</v>
      </c>
      <c r="G55" s="21">
        <v>48.3</v>
      </c>
      <c r="H55" s="21">
        <v>50.4</v>
      </c>
      <c r="I55" s="21"/>
    </row>
    <row r="56" spans="1:256" ht="15.75" customHeight="1">
      <c r="A56" s="131" t="s">
        <v>382</v>
      </c>
      <c r="B56" s="132"/>
      <c r="C56" s="132"/>
      <c r="D56" s="132"/>
      <c r="E56" s="132"/>
      <c r="F56" s="132"/>
      <c r="G56" s="132"/>
      <c r="H56" s="132"/>
      <c r="I56" s="133"/>
      <c r="J56" s="127"/>
      <c r="K56" s="128"/>
      <c r="L56" s="128"/>
      <c r="M56" s="128"/>
      <c r="N56" s="128"/>
      <c r="O56" s="128"/>
      <c r="P56" s="128"/>
      <c r="Q56" s="128"/>
      <c r="R56" s="129"/>
      <c r="S56" s="127"/>
      <c r="T56" s="128"/>
      <c r="U56" s="128"/>
      <c r="V56" s="128"/>
      <c r="W56" s="128"/>
      <c r="X56" s="128"/>
      <c r="Y56" s="128"/>
      <c r="Z56" s="128"/>
      <c r="AA56" s="129"/>
      <c r="AB56" s="127"/>
      <c r="AC56" s="128"/>
      <c r="AD56" s="128"/>
      <c r="AE56" s="128"/>
      <c r="AF56" s="128"/>
      <c r="AG56" s="128"/>
      <c r="AH56" s="128"/>
      <c r="AI56" s="128"/>
      <c r="AJ56" s="129"/>
      <c r="AK56" s="127"/>
      <c r="AL56" s="128"/>
      <c r="AM56" s="128"/>
      <c r="AN56" s="128"/>
      <c r="AO56" s="128"/>
      <c r="AP56" s="128"/>
      <c r="AQ56" s="128"/>
      <c r="AR56" s="128"/>
      <c r="AS56" s="129"/>
      <c r="AT56" s="127"/>
      <c r="AU56" s="128"/>
      <c r="AV56" s="128"/>
      <c r="AW56" s="128"/>
      <c r="AX56" s="128"/>
      <c r="AY56" s="128"/>
      <c r="AZ56" s="128"/>
      <c r="BA56" s="128"/>
      <c r="BB56" s="129"/>
      <c r="BC56" s="127"/>
      <c r="BD56" s="128"/>
      <c r="BE56" s="128"/>
      <c r="BF56" s="128"/>
      <c r="BG56" s="128"/>
      <c r="BH56" s="128"/>
      <c r="BI56" s="128"/>
      <c r="BJ56" s="128"/>
      <c r="BK56" s="129"/>
      <c r="BL56" s="127"/>
      <c r="BM56" s="128"/>
      <c r="BN56" s="128"/>
      <c r="BO56" s="128"/>
      <c r="BP56" s="128"/>
      <c r="BQ56" s="128"/>
      <c r="BR56" s="128"/>
      <c r="BS56" s="128"/>
      <c r="BT56" s="129"/>
      <c r="BU56" s="127"/>
      <c r="BV56" s="128"/>
      <c r="BW56" s="128"/>
      <c r="BX56" s="128"/>
      <c r="BY56" s="128"/>
      <c r="BZ56" s="128"/>
      <c r="CA56" s="128"/>
      <c r="CB56" s="128"/>
      <c r="CC56" s="129"/>
      <c r="CD56" s="127"/>
      <c r="CE56" s="128"/>
      <c r="CF56" s="128"/>
      <c r="CG56" s="128"/>
      <c r="CH56" s="128"/>
      <c r="CI56" s="128"/>
      <c r="CJ56" s="128"/>
      <c r="CK56" s="128"/>
      <c r="CL56" s="129"/>
      <c r="CM56" s="127"/>
      <c r="CN56" s="128"/>
      <c r="CO56" s="128"/>
      <c r="CP56" s="128"/>
      <c r="CQ56" s="128"/>
      <c r="CR56" s="128"/>
      <c r="CS56" s="128"/>
      <c r="CT56" s="128"/>
      <c r="CU56" s="129"/>
      <c r="CV56" s="127"/>
      <c r="CW56" s="128"/>
      <c r="CX56" s="128"/>
      <c r="CY56" s="128"/>
      <c r="CZ56" s="128"/>
      <c r="DA56" s="128"/>
      <c r="DB56" s="128"/>
      <c r="DC56" s="128"/>
      <c r="DD56" s="129"/>
      <c r="DE56" s="127"/>
      <c r="DF56" s="128"/>
      <c r="DG56" s="128"/>
      <c r="DH56" s="128"/>
      <c r="DI56" s="128"/>
      <c r="DJ56" s="128"/>
      <c r="DK56" s="128"/>
      <c r="DL56" s="128"/>
      <c r="DM56" s="129"/>
      <c r="DN56" s="127"/>
      <c r="DO56" s="128"/>
      <c r="DP56" s="128"/>
      <c r="DQ56" s="128"/>
      <c r="DR56" s="128"/>
      <c r="DS56" s="128"/>
      <c r="DT56" s="128"/>
      <c r="DU56" s="128"/>
      <c r="DV56" s="129"/>
      <c r="DW56" s="127"/>
      <c r="DX56" s="128"/>
      <c r="DY56" s="128"/>
      <c r="DZ56" s="128"/>
      <c r="EA56" s="128"/>
      <c r="EB56" s="128"/>
      <c r="EC56" s="128"/>
      <c r="ED56" s="128"/>
      <c r="EE56" s="129"/>
      <c r="EF56" s="127"/>
      <c r="EG56" s="128"/>
      <c r="EH56" s="128"/>
      <c r="EI56" s="128"/>
      <c r="EJ56" s="128"/>
      <c r="EK56" s="128"/>
      <c r="EL56" s="128"/>
      <c r="EM56" s="128"/>
      <c r="EN56" s="129"/>
      <c r="EO56" s="127"/>
      <c r="EP56" s="128"/>
      <c r="EQ56" s="128"/>
      <c r="ER56" s="128"/>
      <c r="ES56" s="128"/>
      <c r="ET56" s="128"/>
      <c r="EU56" s="128"/>
      <c r="EV56" s="128"/>
      <c r="EW56" s="129"/>
      <c r="EX56" s="127"/>
      <c r="EY56" s="128"/>
      <c r="EZ56" s="128"/>
      <c r="FA56" s="128"/>
      <c r="FB56" s="128"/>
      <c r="FC56" s="128"/>
      <c r="FD56" s="128"/>
      <c r="FE56" s="128"/>
      <c r="FF56" s="129"/>
      <c r="FG56" s="127"/>
      <c r="FH56" s="128"/>
      <c r="FI56" s="128"/>
      <c r="FJ56" s="128"/>
      <c r="FK56" s="128"/>
      <c r="FL56" s="128"/>
      <c r="FM56" s="128"/>
      <c r="FN56" s="128"/>
      <c r="FO56" s="129"/>
      <c r="FP56" s="127"/>
      <c r="FQ56" s="128"/>
      <c r="FR56" s="128"/>
      <c r="FS56" s="128"/>
      <c r="FT56" s="128"/>
      <c r="FU56" s="128"/>
      <c r="FV56" s="128"/>
      <c r="FW56" s="128"/>
      <c r="FX56" s="129"/>
      <c r="FY56" s="127"/>
      <c r="FZ56" s="128"/>
      <c r="GA56" s="128"/>
      <c r="GB56" s="128"/>
      <c r="GC56" s="128"/>
      <c r="GD56" s="128"/>
      <c r="GE56" s="128"/>
      <c r="GF56" s="128"/>
      <c r="GG56" s="129"/>
      <c r="GH56" s="127"/>
      <c r="GI56" s="128"/>
      <c r="GJ56" s="128"/>
      <c r="GK56" s="128"/>
      <c r="GL56" s="128"/>
      <c r="GM56" s="128"/>
      <c r="GN56" s="128"/>
      <c r="GO56" s="128"/>
      <c r="GP56" s="129"/>
      <c r="GQ56" s="127"/>
      <c r="GR56" s="128"/>
      <c r="GS56" s="128"/>
      <c r="GT56" s="128"/>
      <c r="GU56" s="128"/>
      <c r="GV56" s="128"/>
      <c r="GW56" s="128"/>
      <c r="GX56" s="128"/>
      <c r="GY56" s="129"/>
      <c r="GZ56" s="127"/>
      <c r="HA56" s="128"/>
      <c r="HB56" s="128"/>
      <c r="HC56" s="128"/>
      <c r="HD56" s="128"/>
      <c r="HE56" s="128"/>
      <c r="HF56" s="128"/>
      <c r="HG56" s="128"/>
      <c r="HH56" s="129"/>
      <c r="HI56" s="127"/>
      <c r="HJ56" s="128"/>
      <c r="HK56" s="128"/>
      <c r="HL56" s="128"/>
      <c r="HM56" s="128"/>
      <c r="HN56" s="128"/>
      <c r="HO56" s="128"/>
      <c r="HP56" s="128"/>
      <c r="HQ56" s="129"/>
      <c r="HR56" s="127"/>
      <c r="HS56" s="128"/>
      <c r="HT56" s="128"/>
      <c r="HU56" s="128"/>
      <c r="HV56" s="128"/>
      <c r="HW56" s="128"/>
      <c r="HX56" s="128"/>
      <c r="HY56" s="128"/>
      <c r="HZ56" s="129"/>
      <c r="IA56" s="127"/>
      <c r="IB56" s="128"/>
      <c r="IC56" s="128"/>
      <c r="ID56" s="128"/>
      <c r="IE56" s="128"/>
      <c r="IF56" s="128"/>
      <c r="IG56" s="128"/>
      <c r="IH56" s="128"/>
      <c r="II56" s="129"/>
      <c r="IJ56" s="127"/>
      <c r="IK56" s="128"/>
      <c r="IL56" s="128"/>
      <c r="IM56" s="128"/>
      <c r="IN56" s="128"/>
      <c r="IO56" s="128"/>
      <c r="IP56" s="128"/>
      <c r="IQ56" s="128"/>
      <c r="IR56" s="129"/>
      <c r="IS56" s="127"/>
      <c r="IT56" s="128"/>
      <c r="IU56" s="128"/>
      <c r="IV56" s="128"/>
    </row>
    <row r="57" spans="1:9" ht="127.5" customHeight="1">
      <c r="A57" s="13" t="s">
        <v>102</v>
      </c>
      <c r="B57" s="96" t="s">
        <v>27</v>
      </c>
      <c r="C57" s="31" t="s">
        <v>659</v>
      </c>
      <c r="D57" s="5"/>
      <c r="E57" s="21">
        <v>78.7</v>
      </c>
      <c r="F57" s="21">
        <v>74</v>
      </c>
      <c r="G57" s="21">
        <v>73.2</v>
      </c>
      <c r="H57" s="21">
        <v>71.6</v>
      </c>
      <c r="I57" s="21"/>
    </row>
    <row r="58" spans="1:9" ht="33" customHeight="1">
      <c r="A58" s="13" t="s">
        <v>103</v>
      </c>
      <c r="B58" s="47" t="s">
        <v>383</v>
      </c>
      <c r="C58" s="40"/>
      <c r="D58" s="4"/>
      <c r="E58" s="36"/>
      <c r="F58" s="36"/>
      <c r="G58" s="36"/>
      <c r="H58" s="36"/>
      <c r="I58" s="36"/>
    </row>
    <row r="59" spans="1:9" ht="49.5" customHeight="1">
      <c r="A59" s="9"/>
      <c r="B59" s="94" t="s">
        <v>22</v>
      </c>
      <c r="C59" s="48" t="s">
        <v>24</v>
      </c>
      <c r="D59" s="53"/>
      <c r="E59" s="39">
        <v>10247.7</v>
      </c>
      <c r="F59" s="39">
        <v>11272</v>
      </c>
      <c r="G59" s="39">
        <v>12399</v>
      </c>
      <c r="H59" s="39">
        <v>13639</v>
      </c>
      <c r="I59" s="39"/>
    </row>
    <row r="60" spans="1:9" ht="33" customHeight="1">
      <c r="A60" s="11"/>
      <c r="B60" s="47" t="s">
        <v>603</v>
      </c>
      <c r="C60" s="48" t="s">
        <v>24</v>
      </c>
      <c r="D60" s="5"/>
      <c r="E60" s="39">
        <v>5889.6</v>
      </c>
      <c r="F60" s="39">
        <v>6478.56</v>
      </c>
      <c r="G60" s="39">
        <v>7126</v>
      </c>
      <c r="H60" s="39">
        <v>7839</v>
      </c>
      <c r="I60" s="39"/>
    </row>
    <row r="61" spans="1:9" ht="33" customHeight="1">
      <c r="A61" s="11"/>
      <c r="B61" s="47" t="s">
        <v>32</v>
      </c>
      <c r="C61" s="48" t="s">
        <v>24</v>
      </c>
      <c r="D61" s="5"/>
      <c r="E61" s="39">
        <v>8387.3</v>
      </c>
      <c r="F61" s="39">
        <v>7311</v>
      </c>
      <c r="G61" s="39">
        <v>8042</v>
      </c>
      <c r="H61" s="39">
        <v>8846</v>
      </c>
      <c r="I61" s="39"/>
    </row>
    <row r="62" spans="1:9" ht="33" customHeight="1">
      <c r="A62" s="11"/>
      <c r="B62" s="47" t="s">
        <v>23</v>
      </c>
      <c r="C62" s="48" t="s">
        <v>24</v>
      </c>
      <c r="D62" s="5"/>
      <c r="E62" s="39">
        <v>9915.13</v>
      </c>
      <c r="F62" s="39">
        <v>10899</v>
      </c>
      <c r="G62" s="39">
        <v>11989</v>
      </c>
      <c r="H62" s="39">
        <v>13188</v>
      </c>
      <c r="I62" s="39"/>
    </row>
    <row r="63" spans="1:9" ht="114" customHeight="1">
      <c r="A63" s="11"/>
      <c r="B63" s="94" t="s">
        <v>619</v>
      </c>
      <c r="C63" s="48" t="s">
        <v>24</v>
      </c>
      <c r="D63" s="53"/>
      <c r="E63" s="39">
        <v>6219.22</v>
      </c>
      <c r="F63" s="39">
        <v>6823</v>
      </c>
      <c r="G63" s="39">
        <v>7505</v>
      </c>
      <c r="H63" s="39">
        <v>8255</v>
      </c>
      <c r="I63" s="39"/>
    </row>
    <row r="64" spans="1:9" ht="31.5" customHeight="1">
      <c r="A64" s="11"/>
      <c r="B64" s="47" t="s">
        <v>440</v>
      </c>
      <c r="C64" s="48" t="s">
        <v>24</v>
      </c>
      <c r="D64" s="5"/>
      <c r="E64" s="39">
        <v>9693.69</v>
      </c>
      <c r="F64" s="39">
        <v>10170</v>
      </c>
      <c r="G64" s="39">
        <v>10688</v>
      </c>
      <c r="H64" s="39">
        <v>10688</v>
      </c>
      <c r="I64" s="39"/>
    </row>
    <row r="65" spans="1:9" ht="31.5" customHeight="1">
      <c r="A65" s="11"/>
      <c r="B65" s="47" t="s">
        <v>384</v>
      </c>
      <c r="C65" s="48" t="s">
        <v>24</v>
      </c>
      <c r="D65" s="5"/>
      <c r="E65" s="39">
        <v>27232.5</v>
      </c>
      <c r="F65" s="39">
        <v>30813</v>
      </c>
      <c r="G65" s="39">
        <v>31000</v>
      </c>
      <c r="H65" s="39">
        <v>31000</v>
      </c>
      <c r="I65" s="39"/>
    </row>
    <row r="66" spans="1:9" ht="36" customHeight="1">
      <c r="A66" s="11"/>
      <c r="B66" s="47" t="s">
        <v>385</v>
      </c>
      <c r="C66" s="48" t="s">
        <v>24</v>
      </c>
      <c r="D66" s="5"/>
      <c r="E66" s="39">
        <v>10535.3</v>
      </c>
      <c r="F66" s="39">
        <v>11660</v>
      </c>
      <c r="G66" s="39">
        <v>11800</v>
      </c>
      <c r="H66" s="39">
        <v>11600</v>
      </c>
      <c r="I66" s="39"/>
    </row>
    <row r="67" spans="1:9" ht="32.25" customHeight="1">
      <c r="A67" s="12"/>
      <c r="B67" s="47" t="s">
        <v>386</v>
      </c>
      <c r="C67" s="48" t="s">
        <v>24</v>
      </c>
      <c r="D67" s="5"/>
      <c r="E67" s="39">
        <v>8390.65</v>
      </c>
      <c r="F67" s="39">
        <v>8600</v>
      </c>
      <c r="G67" s="39">
        <v>8700</v>
      </c>
      <c r="H67" s="39">
        <v>8700</v>
      </c>
      <c r="I67" s="39"/>
    </row>
    <row r="68" spans="1:9" ht="16.5" customHeight="1">
      <c r="A68" s="131" t="s">
        <v>387</v>
      </c>
      <c r="B68" s="132"/>
      <c r="C68" s="132"/>
      <c r="D68" s="132"/>
      <c r="E68" s="132"/>
      <c r="F68" s="132"/>
      <c r="G68" s="132"/>
      <c r="H68" s="132"/>
      <c r="I68" s="133"/>
    </row>
    <row r="69" spans="1:9" ht="44.25" customHeight="1">
      <c r="A69" s="12" t="s">
        <v>104</v>
      </c>
      <c r="B69" s="94" t="s">
        <v>69</v>
      </c>
      <c r="C69" s="19" t="s">
        <v>388</v>
      </c>
      <c r="E69" s="21"/>
      <c r="F69" s="21"/>
      <c r="G69" s="21"/>
      <c r="H69" s="21"/>
      <c r="I69" s="21"/>
    </row>
    <row r="70" spans="1:9" ht="34.5" customHeight="1">
      <c r="A70" s="12" t="s">
        <v>105</v>
      </c>
      <c r="B70" s="94" t="s">
        <v>604</v>
      </c>
      <c r="C70" s="19" t="s">
        <v>659</v>
      </c>
      <c r="D70" s="54"/>
      <c r="E70" s="21">
        <v>86.3</v>
      </c>
      <c r="F70" s="21">
        <v>86</v>
      </c>
      <c r="G70" s="21">
        <v>87</v>
      </c>
      <c r="H70" s="21">
        <v>90</v>
      </c>
      <c r="I70" s="21"/>
    </row>
    <row r="71" spans="1:9" ht="46.5" customHeight="1">
      <c r="A71" s="12" t="s">
        <v>106</v>
      </c>
      <c r="B71" s="94" t="s">
        <v>605</v>
      </c>
      <c r="C71" s="19" t="s">
        <v>659</v>
      </c>
      <c r="E71" s="21">
        <v>64</v>
      </c>
      <c r="F71" s="21">
        <v>64</v>
      </c>
      <c r="G71" s="21">
        <v>66</v>
      </c>
      <c r="H71" s="21">
        <v>67</v>
      </c>
      <c r="I71" s="21"/>
    </row>
    <row r="72" spans="1:9" ht="49.5" customHeight="1">
      <c r="A72" s="12" t="s">
        <v>107</v>
      </c>
      <c r="B72" s="94" t="s">
        <v>161</v>
      </c>
      <c r="C72" s="15" t="s">
        <v>55</v>
      </c>
      <c r="E72" s="21">
        <v>8</v>
      </c>
      <c r="F72" s="21">
        <v>12</v>
      </c>
      <c r="G72" s="21">
        <v>12</v>
      </c>
      <c r="H72" s="21">
        <v>12</v>
      </c>
      <c r="I72" s="21"/>
    </row>
    <row r="73" spans="1:9" ht="34.5" customHeight="1">
      <c r="A73" s="12" t="s">
        <v>109</v>
      </c>
      <c r="B73" s="94" t="s">
        <v>620</v>
      </c>
      <c r="C73" s="15" t="s">
        <v>55</v>
      </c>
      <c r="E73" s="21">
        <v>8</v>
      </c>
      <c r="F73" s="21">
        <v>12</v>
      </c>
      <c r="G73" s="21">
        <v>12</v>
      </c>
      <c r="H73" s="21">
        <v>12</v>
      </c>
      <c r="I73" s="21"/>
    </row>
    <row r="74" spans="1:9" ht="46.5" customHeight="1">
      <c r="A74" s="12" t="s">
        <v>111</v>
      </c>
      <c r="B74" s="94" t="s">
        <v>389</v>
      </c>
      <c r="C74" s="15" t="s">
        <v>55</v>
      </c>
      <c r="E74" s="21">
        <v>1</v>
      </c>
      <c r="F74" s="21">
        <v>1</v>
      </c>
      <c r="G74" s="21">
        <v>1</v>
      </c>
      <c r="H74" s="21">
        <v>1</v>
      </c>
      <c r="I74" s="21"/>
    </row>
    <row r="75" spans="1:9" ht="67.5" customHeight="1">
      <c r="A75" s="12" t="s">
        <v>115</v>
      </c>
      <c r="B75" s="94" t="s">
        <v>606</v>
      </c>
      <c r="C75" s="15" t="s">
        <v>55</v>
      </c>
      <c r="E75" s="21">
        <v>1</v>
      </c>
      <c r="F75" s="21">
        <v>1</v>
      </c>
      <c r="G75" s="21">
        <v>1</v>
      </c>
      <c r="H75" s="21">
        <v>1</v>
      </c>
      <c r="I75" s="21"/>
    </row>
    <row r="76" spans="1:9" ht="81" customHeight="1">
      <c r="A76" s="12" t="s">
        <v>116</v>
      </c>
      <c r="B76" s="94" t="s">
        <v>390</v>
      </c>
      <c r="C76" s="15" t="s">
        <v>55</v>
      </c>
      <c r="E76" s="21">
        <v>0</v>
      </c>
      <c r="F76" s="21">
        <v>0</v>
      </c>
      <c r="G76" s="21">
        <v>0</v>
      </c>
      <c r="H76" s="21">
        <v>0</v>
      </c>
      <c r="I76" s="21"/>
    </row>
    <row r="77" spans="1:9" ht="48" customHeight="1">
      <c r="A77" s="12" t="s">
        <v>118</v>
      </c>
      <c r="B77" s="94" t="s">
        <v>621</v>
      </c>
      <c r="C77" s="15" t="s">
        <v>55</v>
      </c>
      <c r="E77" s="21">
        <v>1</v>
      </c>
      <c r="F77" s="21">
        <v>1</v>
      </c>
      <c r="G77" s="21">
        <v>1</v>
      </c>
      <c r="H77" s="21">
        <v>1</v>
      </c>
      <c r="I77" s="21"/>
    </row>
    <row r="78" spans="1:9" ht="48.75" customHeight="1">
      <c r="A78" s="11" t="s">
        <v>119</v>
      </c>
      <c r="B78" s="94" t="s">
        <v>393</v>
      </c>
      <c r="C78" s="15" t="s">
        <v>361</v>
      </c>
      <c r="E78" s="21">
        <v>667.9</v>
      </c>
      <c r="F78" s="21">
        <v>660.9</v>
      </c>
      <c r="G78" s="21">
        <v>655</v>
      </c>
      <c r="H78" s="21">
        <v>655</v>
      </c>
      <c r="I78" s="21"/>
    </row>
    <row r="79" spans="1:9" ht="16.5" customHeight="1">
      <c r="A79" s="12"/>
      <c r="B79" s="94" t="s">
        <v>669</v>
      </c>
      <c r="C79" s="40"/>
      <c r="D79" s="59"/>
      <c r="E79" s="36"/>
      <c r="F79" s="36"/>
      <c r="G79" s="36"/>
      <c r="H79" s="36"/>
      <c r="I79" s="36"/>
    </row>
    <row r="80" spans="1:9" ht="50.25" customHeight="1">
      <c r="A80" s="11"/>
      <c r="B80" s="94" t="s">
        <v>391</v>
      </c>
      <c r="C80" s="38" t="s">
        <v>361</v>
      </c>
      <c r="E80" s="39">
        <v>354</v>
      </c>
      <c r="F80" s="39">
        <v>350</v>
      </c>
      <c r="G80" s="39">
        <v>345</v>
      </c>
      <c r="H80" s="39">
        <v>340</v>
      </c>
      <c r="I80" s="39"/>
    </row>
    <row r="81" spans="1:9" ht="15.75">
      <c r="A81" s="11"/>
      <c r="B81" s="94" t="s">
        <v>669</v>
      </c>
      <c r="C81" s="40"/>
      <c r="D81" s="41"/>
      <c r="E81" s="36"/>
      <c r="F81" s="36"/>
      <c r="G81" s="36"/>
      <c r="H81" s="36"/>
      <c r="I81" s="36"/>
    </row>
    <row r="82" spans="1:9" ht="15.75">
      <c r="A82" s="11"/>
      <c r="B82" s="94" t="s">
        <v>392</v>
      </c>
      <c r="C82" s="119" t="s">
        <v>361</v>
      </c>
      <c r="E82" s="21">
        <v>3.6</v>
      </c>
      <c r="F82" s="21">
        <v>3.6</v>
      </c>
      <c r="G82" s="21">
        <v>3.6</v>
      </c>
      <c r="H82" s="21">
        <v>3.6</v>
      </c>
      <c r="I82" s="21"/>
    </row>
    <row r="83" spans="1:9" ht="15.75">
      <c r="A83" s="11"/>
      <c r="B83" s="94" t="s">
        <v>53</v>
      </c>
      <c r="C83" s="120"/>
      <c r="E83" s="21">
        <v>10.9</v>
      </c>
      <c r="F83" s="21">
        <v>7.3</v>
      </c>
      <c r="G83" s="21">
        <v>7.3</v>
      </c>
      <c r="H83" s="21">
        <v>7.3</v>
      </c>
      <c r="I83" s="21"/>
    </row>
    <row r="84" spans="1:9" ht="15.75">
      <c r="A84" s="11"/>
      <c r="B84" s="94" t="s">
        <v>54</v>
      </c>
      <c r="C84" s="121"/>
      <c r="E84" s="21">
        <v>25.5</v>
      </c>
      <c r="F84" s="21">
        <v>18.2</v>
      </c>
      <c r="G84" s="21">
        <v>18.2</v>
      </c>
      <c r="H84" s="21">
        <v>14.6</v>
      </c>
      <c r="I84" s="21"/>
    </row>
    <row r="85" spans="1:9" ht="15.75" customHeight="1">
      <c r="A85" s="11"/>
      <c r="B85" s="94" t="s">
        <v>669</v>
      </c>
      <c r="C85" s="40"/>
      <c r="D85" s="41"/>
      <c r="E85" s="36"/>
      <c r="F85" s="36"/>
      <c r="G85" s="36"/>
      <c r="H85" s="36"/>
      <c r="I85" s="36"/>
    </row>
    <row r="86" spans="1:9" ht="22.5" customHeight="1">
      <c r="A86" s="11"/>
      <c r="B86" s="94" t="s">
        <v>392</v>
      </c>
      <c r="C86" s="119" t="s">
        <v>361</v>
      </c>
      <c r="E86" s="21">
        <v>0</v>
      </c>
      <c r="F86" s="21">
        <v>3.6</v>
      </c>
      <c r="G86" s="21">
        <v>3.6</v>
      </c>
      <c r="H86" s="21">
        <v>3.6</v>
      </c>
      <c r="I86" s="21"/>
    </row>
    <row r="87" spans="1:9" ht="24.75" customHeight="1">
      <c r="A87" s="12"/>
      <c r="B87" s="94" t="s">
        <v>53</v>
      </c>
      <c r="C87" s="121"/>
      <c r="E87" s="21">
        <v>3.6</v>
      </c>
      <c r="F87" s="21">
        <v>3.6</v>
      </c>
      <c r="G87" s="21">
        <v>3.6</v>
      </c>
      <c r="H87" s="21">
        <v>3.6</v>
      </c>
      <c r="I87" s="21"/>
    </row>
    <row r="88" spans="1:9" ht="48.75" customHeight="1">
      <c r="A88" s="130" t="s">
        <v>120</v>
      </c>
      <c r="B88" s="47" t="s">
        <v>394</v>
      </c>
      <c r="C88" s="15" t="s">
        <v>361</v>
      </c>
      <c r="D88" s="24"/>
      <c r="E88" s="21">
        <v>40.1</v>
      </c>
      <c r="F88" s="21">
        <v>29.2</v>
      </c>
      <c r="G88" s="21">
        <v>29.2</v>
      </c>
      <c r="H88" s="21">
        <v>25.5</v>
      </c>
      <c r="I88" s="21"/>
    </row>
    <row r="89" spans="1:9" ht="15.75" customHeight="1">
      <c r="A89" s="130"/>
      <c r="B89" s="94" t="s">
        <v>669</v>
      </c>
      <c r="C89" s="83"/>
      <c r="D89" s="43"/>
      <c r="E89" s="10"/>
      <c r="F89" s="10"/>
      <c r="G89" s="10"/>
      <c r="H89" s="10"/>
      <c r="I89" s="10"/>
    </row>
    <row r="90" spans="1:9" ht="24.75" customHeight="1">
      <c r="A90" s="130"/>
      <c r="B90" s="47" t="s">
        <v>56</v>
      </c>
      <c r="C90" s="119" t="s">
        <v>361</v>
      </c>
      <c r="E90" s="5">
        <v>3.6</v>
      </c>
      <c r="F90" s="5">
        <v>3.6</v>
      </c>
      <c r="G90" s="5">
        <v>3.6</v>
      </c>
      <c r="H90" s="5">
        <v>3.6</v>
      </c>
      <c r="I90" s="5"/>
    </row>
    <row r="91" spans="1:9" ht="24.75" customHeight="1">
      <c r="A91" s="130"/>
      <c r="B91" s="47" t="s">
        <v>57</v>
      </c>
      <c r="C91" s="121"/>
      <c r="E91" s="5">
        <v>5</v>
      </c>
      <c r="F91" s="5">
        <v>5</v>
      </c>
      <c r="G91" s="5">
        <v>5</v>
      </c>
      <c r="H91" s="5">
        <v>5</v>
      </c>
      <c r="I91" s="5"/>
    </row>
    <row r="92" spans="1:9" ht="48.75" customHeight="1">
      <c r="A92" s="116" t="s">
        <v>121</v>
      </c>
      <c r="B92" s="47" t="s">
        <v>33</v>
      </c>
      <c r="C92" s="15" t="s">
        <v>362</v>
      </c>
      <c r="E92" s="5">
        <v>218.6</v>
      </c>
      <c r="F92" s="5">
        <v>218.6</v>
      </c>
      <c r="G92" s="5">
        <v>218.6</v>
      </c>
      <c r="H92" s="5">
        <v>218.6</v>
      </c>
      <c r="I92" s="5"/>
    </row>
    <row r="93" spans="1:9" ht="16.5" customHeight="1">
      <c r="A93" s="117"/>
      <c r="B93" s="47" t="s">
        <v>669</v>
      </c>
      <c r="C93" s="83"/>
      <c r="D93" s="10"/>
      <c r="E93" s="10"/>
      <c r="F93" s="10"/>
      <c r="G93" s="10"/>
      <c r="H93" s="10"/>
      <c r="I93" s="10"/>
    </row>
    <row r="94" spans="1:9" ht="51" customHeight="1">
      <c r="A94" s="117"/>
      <c r="B94" s="47" t="s">
        <v>35</v>
      </c>
      <c r="C94" s="15" t="s">
        <v>362</v>
      </c>
      <c r="E94" s="21">
        <v>17.9</v>
      </c>
      <c r="F94" s="21">
        <v>19</v>
      </c>
      <c r="G94" s="21">
        <v>19</v>
      </c>
      <c r="H94" s="21">
        <v>19</v>
      </c>
      <c r="I94" s="21"/>
    </row>
    <row r="95" spans="1:9" ht="35.25" customHeight="1">
      <c r="A95" s="11"/>
      <c r="B95" s="70" t="s">
        <v>34</v>
      </c>
      <c r="C95" s="15" t="s">
        <v>362</v>
      </c>
      <c r="D95" s="44"/>
      <c r="E95" s="21">
        <v>6.4</v>
      </c>
      <c r="F95" s="21">
        <v>6.8</v>
      </c>
      <c r="G95" s="21">
        <v>6.8</v>
      </c>
      <c r="H95" s="21">
        <v>6.8</v>
      </c>
      <c r="I95" s="21"/>
    </row>
    <row r="96" spans="1:9" ht="52.5" customHeight="1">
      <c r="A96" s="12"/>
      <c r="B96" s="47" t="s">
        <v>36</v>
      </c>
      <c r="C96" s="15" t="s">
        <v>362</v>
      </c>
      <c r="D96" s="60"/>
      <c r="E96" s="21">
        <v>94.8</v>
      </c>
      <c r="F96" s="21">
        <v>96.3</v>
      </c>
      <c r="G96" s="21">
        <v>96.3</v>
      </c>
      <c r="H96" s="21">
        <v>96.3</v>
      </c>
      <c r="I96" s="21"/>
    </row>
    <row r="97" spans="1:9" ht="51" customHeight="1">
      <c r="A97" s="11"/>
      <c r="B97" s="97" t="s">
        <v>37</v>
      </c>
      <c r="C97" s="38" t="s">
        <v>362</v>
      </c>
      <c r="D97" s="44"/>
      <c r="E97" s="21">
        <v>9.7</v>
      </c>
      <c r="F97" s="21">
        <v>11</v>
      </c>
      <c r="G97" s="21">
        <v>11</v>
      </c>
      <c r="H97" s="21">
        <v>11</v>
      </c>
      <c r="I97" s="21"/>
    </row>
    <row r="98" spans="1:9" ht="48" customHeight="1">
      <c r="A98" s="17"/>
      <c r="B98" s="47" t="s">
        <v>51</v>
      </c>
      <c r="C98" s="15" t="s">
        <v>362</v>
      </c>
      <c r="E98" s="21">
        <v>105.4</v>
      </c>
      <c r="F98" s="21">
        <v>105.4</v>
      </c>
      <c r="G98" s="21">
        <v>105.4</v>
      </c>
      <c r="H98" s="21">
        <v>105.4</v>
      </c>
      <c r="I98" s="21"/>
    </row>
    <row r="99" spans="1:9" ht="65.25" customHeight="1">
      <c r="A99" s="13" t="s">
        <v>122</v>
      </c>
      <c r="B99" s="47" t="s">
        <v>81</v>
      </c>
      <c r="C99" s="15" t="s">
        <v>2</v>
      </c>
      <c r="E99" s="21">
        <v>8.1</v>
      </c>
      <c r="F99" s="21">
        <v>8.9</v>
      </c>
      <c r="G99" s="21">
        <v>8.9</v>
      </c>
      <c r="H99" s="21">
        <v>8.9</v>
      </c>
      <c r="I99" s="21"/>
    </row>
    <row r="100" spans="1:9" ht="50.25" customHeight="1">
      <c r="A100" s="13" t="s">
        <v>123</v>
      </c>
      <c r="B100" s="47" t="s">
        <v>82</v>
      </c>
      <c r="C100" s="15" t="s">
        <v>2</v>
      </c>
      <c r="D100" s="24"/>
      <c r="E100" s="21">
        <v>321.2</v>
      </c>
      <c r="F100" s="21">
        <v>330.7</v>
      </c>
      <c r="G100" s="21">
        <v>332.3</v>
      </c>
      <c r="H100" s="21">
        <v>335.8</v>
      </c>
      <c r="I100" s="21"/>
    </row>
    <row r="101" spans="1:9" ht="46.5" customHeight="1">
      <c r="A101" s="13" t="s">
        <v>124</v>
      </c>
      <c r="B101" s="47" t="s">
        <v>38</v>
      </c>
      <c r="C101" s="15" t="s">
        <v>370</v>
      </c>
      <c r="D101" s="44"/>
      <c r="E101" s="21">
        <v>59.1</v>
      </c>
      <c r="F101" s="21">
        <v>56.5</v>
      </c>
      <c r="G101" s="21">
        <v>56.5</v>
      </c>
      <c r="H101" s="21">
        <v>56.5</v>
      </c>
      <c r="I101" s="21"/>
    </row>
    <row r="102" spans="1:9" ht="66.75" customHeight="1">
      <c r="A102" s="13" t="s">
        <v>125</v>
      </c>
      <c r="B102" s="47" t="s">
        <v>607</v>
      </c>
      <c r="C102" s="15" t="s">
        <v>24</v>
      </c>
      <c r="D102" s="44"/>
      <c r="E102" s="21">
        <v>603.94</v>
      </c>
      <c r="F102" s="21">
        <v>819.05</v>
      </c>
      <c r="G102" s="21">
        <v>868.19</v>
      </c>
      <c r="H102" s="21">
        <v>911.6</v>
      </c>
      <c r="I102" s="21"/>
    </row>
    <row r="103" spans="1:9" ht="51" customHeight="1">
      <c r="A103" s="13" t="s">
        <v>126</v>
      </c>
      <c r="B103" s="47" t="s">
        <v>536</v>
      </c>
      <c r="C103" s="15" t="s">
        <v>24</v>
      </c>
      <c r="D103" s="44"/>
      <c r="E103" s="21">
        <v>92.68</v>
      </c>
      <c r="F103" s="21">
        <v>110.09</v>
      </c>
      <c r="G103" s="21">
        <v>120</v>
      </c>
      <c r="H103" s="21">
        <v>120</v>
      </c>
      <c r="I103" s="21"/>
    </row>
    <row r="104" spans="1:9" ht="51.75" customHeight="1">
      <c r="A104" s="9" t="s">
        <v>127</v>
      </c>
      <c r="B104" s="47" t="s">
        <v>117</v>
      </c>
      <c r="C104" s="15"/>
      <c r="D104" s="44"/>
      <c r="E104" s="21"/>
      <c r="F104" s="21"/>
      <c r="G104" s="21"/>
      <c r="H104" s="21"/>
      <c r="I104" s="21"/>
    </row>
    <row r="105" spans="1:9" ht="15.75" customHeight="1">
      <c r="A105" s="11"/>
      <c r="B105" s="47" t="s">
        <v>59</v>
      </c>
      <c r="D105" s="44"/>
      <c r="E105" s="21"/>
      <c r="F105" s="21"/>
      <c r="G105" s="21"/>
      <c r="H105" s="21"/>
      <c r="I105" s="21"/>
    </row>
    <row r="106" spans="1:9" ht="15.75" customHeight="1">
      <c r="A106" s="11"/>
      <c r="B106" s="48" t="s">
        <v>407</v>
      </c>
      <c r="C106" s="15" t="s">
        <v>537</v>
      </c>
      <c r="D106" s="44"/>
      <c r="E106" s="21">
        <v>1.954</v>
      </c>
      <c r="F106" s="21">
        <v>1.95</v>
      </c>
      <c r="G106" s="21">
        <v>1.95</v>
      </c>
      <c r="H106" s="21">
        <v>1.95</v>
      </c>
      <c r="I106" s="21"/>
    </row>
    <row r="107" spans="1:9" ht="15.75" customHeight="1">
      <c r="A107" s="11"/>
      <c r="B107" s="48" t="s">
        <v>408</v>
      </c>
      <c r="C107" s="15" t="s">
        <v>537</v>
      </c>
      <c r="D107" s="44"/>
      <c r="E107" s="21">
        <v>1.79</v>
      </c>
      <c r="F107" s="21">
        <v>1.91</v>
      </c>
      <c r="G107" s="21">
        <v>1.91</v>
      </c>
      <c r="H107" s="21">
        <v>1.91</v>
      </c>
      <c r="I107" s="21"/>
    </row>
    <row r="108" spans="1:9" ht="15.75" customHeight="1">
      <c r="A108" s="11"/>
      <c r="B108" s="47" t="s">
        <v>60</v>
      </c>
      <c r="D108" s="44"/>
      <c r="E108" s="21"/>
      <c r="F108" s="21"/>
      <c r="G108" s="21"/>
      <c r="H108" s="21"/>
      <c r="I108" s="21"/>
    </row>
    <row r="109" spans="1:9" ht="15.75" customHeight="1">
      <c r="A109" s="12"/>
      <c r="B109" s="48" t="s">
        <v>407</v>
      </c>
      <c r="C109" s="15" t="s">
        <v>66</v>
      </c>
      <c r="D109" s="60"/>
      <c r="E109" s="21">
        <v>8.527</v>
      </c>
      <c r="F109" s="21">
        <v>9.7</v>
      </c>
      <c r="G109" s="21">
        <v>9.7</v>
      </c>
      <c r="H109" s="21">
        <v>9.7</v>
      </c>
      <c r="I109" s="21"/>
    </row>
    <row r="110" spans="1:9" ht="15.75" customHeight="1">
      <c r="A110" s="11"/>
      <c r="B110" s="98" t="s">
        <v>408</v>
      </c>
      <c r="C110" s="38" t="s">
        <v>66</v>
      </c>
      <c r="D110" s="44"/>
      <c r="E110" s="21">
        <v>6.4</v>
      </c>
      <c r="F110" s="21">
        <v>6.95</v>
      </c>
      <c r="G110" s="21">
        <v>9.7</v>
      </c>
      <c r="H110" s="21">
        <v>9.7</v>
      </c>
      <c r="I110" s="21"/>
    </row>
    <row r="111" spans="1:9" ht="15.75" customHeight="1">
      <c r="A111" s="11"/>
      <c r="B111" s="47" t="s">
        <v>61</v>
      </c>
      <c r="D111" s="44"/>
      <c r="E111" s="21"/>
      <c r="F111" s="21"/>
      <c r="G111" s="21"/>
      <c r="H111" s="21"/>
      <c r="I111" s="21"/>
    </row>
    <row r="112" spans="1:9" ht="15.75" customHeight="1">
      <c r="A112" s="11"/>
      <c r="B112" s="48" t="s">
        <v>407</v>
      </c>
      <c r="C112" s="27" t="s">
        <v>538</v>
      </c>
      <c r="D112" s="44"/>
      <c r="E112" s="21">
        <v>0.54</v>
      </c>
      <c r="F112" s="21">
        <v>0.49</v>
      </c>
      <c r="G112" s="21">
        <v>0.49</v>
      </c>
      <c r="H112" s="21">
        <v>0.49</v>
      </c>
      <c r="I112" s="21"/>
    </row>
    <row r="113" spans="1:9" ht="15.75" customHeight="1">
      <c r="A113" s="11"/>
      <c r="B113" s="48" t="s">
        <v>408</v>
      </c>
      <c r="C113" s="27" t="s">
        <v>538</v>
      </c>
      <c r="D113" s="44"/>
      <c r="E113" s="21">
        <v>0.43</v>
      </c>
      <c r="F113" s="21">
        <v>0.47</v>
      </c>
      <c r="G113" s="21">
        <v>0.49</v>
      </c>
      <c r="H113" s="21">
        <v>0.49</v>
      </c>
      <c r="I113" s="21"/>
    </row>
    <row r="114" spans="1:9" ht="15.75" customHeight="1">
      <c r="A114" s="11"/>
      <c r="B114" s="47" t="s">
        <v>65</v>
      </c>
      <c r="D114" s="60"/>
      <c r="E114" s="21"/>
      <c r="F114" s="21"/>
      <c r="G114" s="21"/>
      <c r="H114" s="21"/>
      <c r="I114" s="21"/>
    </row>
    <row r="115" spans="1:9" ht="15.75" customHeight="1">
      <c r="A115" s="11"/>
      <c r="B115" s="48" t="s">
        <v>407</v>
      </c>
      <c r="C115" s="15" t="s">
        <v>67</v>
      </c>
      <c r="D115" s="44"/>
      <c r="E115" s="21">
        <v>0.32</v>
      </c>
      <c r="F115" s="21">
        <v>0.32</v>
      </c>
      <c r="G115" s="21">
        <v>0.32</v>
      </c>
      <c r="H115" s="21">
        <v>0.32</v>
      </c>
      <c r="I115" s="21"/>
    </row>
    <row r="116" spans="1:9" ht="15.75" customHeight="1">
      <c r="A116" s="12"/>
      <c r="B116" s="48" t="s">
        <v>408</v>
      </c>
      <c r="C116" s="15" t="s">
        <v>67</v>
      </c>
      <c r="D116" s="44"/>
      <c r="E116" s="21">
        <v>0.34</v>
      </c>
      <c r="F116" s="21">
        <v>0.31</v>
      </c>
      <c r="G116" s="21">
        <v>0.32</v>
      </c>
      <c r="H116" s="21">
        <v>0.32</v>
      </c>
      <c r="I116" s="21"/>
    </row>
    <row r="117" spans="1:9" ht="48" customHeight="1">
      <c r="A117" s="11" t="s">
        <v>128</v>
      </c>
      <c r="B117" s="94" t="s">
        <v>86</v>
      </c>
      <c r="C117" s="38"/>
      <c r="D117" s="44"/>
      <c r="E117" s="21"/>
      <c r="F117" s="21"/>
      <c r="G117" s="21"/>
      <c r="H117" s="21"/>
      <c r="I117" s="21"/>
    </row>
    <row r="118" spans="1:9" ht="15.75" customHeight="1">
      <c r="A118" s="11"/>
      <c r="B118" s="47" t="s">
        <v>59</v>
      </c>
      <c r="C118" s="15" t="s">
        <v>24</v>
      </c>
      <c r="D118" s="44"/>
      <c r="E118" s="21">
        <v>1125.21</v>
      </c>
      <c r="F118" s="21">
        <v>1601.33</v>
      </c>
      <c r="G118" s="21">
        <v>1697.4</v>
      </c>
      <c r="H118" s="21">
        <v>1789.07</v>
      </c>
      <c r="I118" s="21"/>
    </row>
    <row r="119" spans="1:9" ht="15.75" customHeight="1">
      <c r="A119" s="11"/>
      <c r="B119" s="47" t="s">
        <v>60</v>
      </c>
      <c r="C119" s="15" t="s">
        <v>24</v>
      </c>
      <c r="D119" s="44"/>
      <c r="E119" s="21">
        <v>265.26</v>
      </c>
      <c r="F119" s="21">
        <v>249.26</v>
      </c>
      <c r="G119" s="21">
        <v>264.54</v>
      </c>
      <c r="H119" s="21">
        <v>280.41</v>
      </c>
      <c r="I119" s="21"/>
    </row>
    <row r="120" spans="1:9" ht="15.75" customHeight="1">
      <c r="A120" s="11"/>
      <c r="B120" s="47" t="s">
        <v>61</v>
      </c>
      <c r="C120" s="15" t="s">
        <v>24</v>
      </c>
      <c r="D120" s="44"/>
      <c r="E120" s="21">
        <v>363.64</v>
      </c>
      <c r="F120" s="21">
        <v>364</v>
      </c>
      <c r="G120" s="21">
        <v>385.84</v>
      </c>
      <c r="H120" s="21">
        <v>406.67</v>
      </c>
      <c r="I120" s="21"/>
    </row>
    <row r="121" spans="1:9" ht="15.75" customHeight="1">
      <c r="A121" s="12"/>
      <c r="B121" s="47" t="s">
        <v>65</v>
      </c>
      <c r="C121" s="15" t="s">
        <v>24</v>
      </c>
      <c r="D121" s="44"/>
      <c r="E121" s="21">
        <v>816.53</v>
      </c>
      <c r="F121" s="21">
        <v>1185.98</v>
      </c>
      <c r="G121" s="21">
        <v>1257.14</v>
      </c>
      <c r="H121" s="21">
        <v>1325.02</v>
      </c>
      <c r="I121" s="21"/>
    </row>
    <row r="122" spans="1:9" ht="65.25" customHeight="1">
      <c r="A122" s="12" t="s">
        <v>129</v>
      </c>
      <c r="B122" s="47" t="s">
        <v>539</v>
      </c>
      <c r="C122" s="15" t="s">
        <v>540</v>
      </c>
      <c r="D122" s="44"/>
      <c r="E122" s="21">
        <v>0</v>
      </c>
      <c r="F122" s="21">
        <v>0</v>
      </c>
      <c r="G122" s="21">
        <v>0</v>
      </c>
      <c r="H122" s="21">
        <v>0</v>
      </c>
      <c r="I122" s="21"/>
    </row>
    <row r="123" spans="1:9" ht="48.75" customHeight="1">
      <c r="A123" s="13" t="s">
        <v>131</v>
      </c>
      <c r="B123" s="47" t="s">
        <v>541</v>
      </c>
      <c r="C123" s="15" t="s">
        <v>359</v>
      </c>
      <c r="D123" s="44"/>
      <c r="E123" s="21">
        <v>67822</v>
      </c>
      <c r="F123" s="21">
        <v>79382.4</v>
      </c>
      <c r="G123" s="21">
        <v>84145.34</v>
      </c>
      <c r="H123" s="21">
        <v>88352.61</v>
      </c>
      <c r="I123" s="21"/>
    </row>
    <row r="124" spans="1:9" ht="79.5" customHeight="1">
      <c r="A124" s="13" t="s">
        <v>130</v>
      </c>
      <c r="B124" s="47" t="s">
        <v>542</v>
      </c>
      <c r="C124" s="15" t="s">
        <v>359</v>
      </c>
      <c r="D124" s="60"/>
      <c r="E124" s="21">
        <v>3880.5</v>
      </c>
      <c r="F124" s="21">
        <v>360.8</v>
      </c>
      <c r="G124" s="21">
        <v>382.45</v>
      </c>
      <c r="H124" s="21">
        <v>401.57</v>
      </c>
      <c r="I124" s="21"/>
    </row>
    <row r="125" spans="1:9" ht="54.75" customHeight="1">
      <c r="A125" s="13" t="s">
        <v>139</v>
      </c>
      <c r="B125" s="47" t="s">
        <v>543</v>
      </c>
      <c r="C125" s="15" t="s">
        <v>359</v>
      </c>
      <c r="D125" s="67"/>
      <c r="E125" s="21">
        <v>67813.4</v>
      </c>
      <c r="F125" s="21">
        <v>79021.6</v>
      </c>
      <c r="G125" s="21">
        <v>83762.9</v>
      </c>
      <c r="H125" s="21">
        <v>87951.04</v>
      </c>
      <c r="I125" s="21"/>
    </row>
    <row r="126" spans="1:9" ht="66" customHeight="1">
      <c r="A126" s="13" t="s">
        <v>140</v>
      </c>
      <c r="B126" s="47" t="s">
        <v>608</v>
      </c>
      <c r="C126" s="15" t="s">
        <v>359</v>
      </c>
      <c r="D126" s="67"/>
      <c r="E126" s="21">
        <v>33054.8</v>
      </c>
      <c r="F126" s="21">
        <v>50760.9</v>
      </c>
      <c r="G126" s="21">
        <v>53806.55</v>
      </c>
      <c r="H126" s="21">
        <v>56496.88</v>
      </c>
      <c r="I126" s="21"/>
    </row>
    <row r="127" spans="1:9" ht="15.75">
      <c r="A127" s="108" t="s">
        <v>544</v>
      </c>
      <c r="B127" s="108"/>
      <c r="C127" s="108"/>
      <c r="D127" s="108"/>
      <c r="E127" s="108"/>
      <c r="F127" s="108"/>
      <c r="G127" s="108"/>
      <c r="H127" s="108"/>
      <c r="I127" s="108"/>
    </row>
    <row r="128" spans="1:9" ht="52.5" customHeight="1">
      <c r="A128" s="12" t="s">
        <v>143</v>
      </c>
      <c r="B128" s="47" t="s">
        <v>622</v>
      </c>
      <c r="C128" s="15" t="s">
        <v>28</v>
      </c>
      <c r="E128" s="21"/>
      <c r="F128" s="21"/>
      <c r="G128" s="21"/>
      <c r="H128" s="21"/>
      <c r="I128" s="21"/>
    </row>
    <row r="129" spans="1:9" ht="84" customHeight="1">
      <c r="A129" s="12" t="s">
        <v>145</v>
      </c>
      <c r="B129" s="47" t="s">
        <v>609</v>
      </c>
      <c r="C129" s="15" t="s">
        <v>58</v>
      </c>
      <c r="E129" s="21">
        <v>1090</v>
      </c>
      <c r="F129" s="21">
        <v>1095</v>
      </c>
      <c r="G129" s="21">
        <v>1100</v>
      </c>
      <c r="H129" s="21">
        <v>1100</v>
      </c>
      <c r="I129" s="21"/>
    </row>
    <row r="130" spans="1:9" ht="86.25" customHeight="1">
      <c r="A130" s="11" t="s">
        <v>146</v>
      </c>
      <c r="B130" s="93" t="s">
        <v>610</v>
      </c>
      <c r="C130" s="31" t="s">
        <v>58</v>
      </c>
      <c r="E130" s="21">
        <v>0</v>
      </c>
      <c r="F130" s="21">
        <v>0</v>
      </c>
      <c r="G130" s="21">
        <v>0</v>
      </c>
      <c r="H130" s="21">
        <v>0</v>
      </c>
      <c r="I130" s="21"/>
    </row>
    <row r="131" spans="1:9" ht="114" customHeight="1">
      <c r="A131" s="12"/>
      <c r="B131" s="70" t="s">
        <v>623</v>
      </c>
      <c r="C131" s="15" t="s">
        <v>58</v>
      </c>
      <c r="D131" s="54"/>
      <c r="E131" s="21">
        <v>0</v>
      </c>
      <c r="F131" s="21">
        <v>0</v>
      </c>
      <c r="G131" s="21">
        <v>0</v>
      </c>
      <c r="H131" s="21">
        <v>0</v>
      </c>
      <c r="I131" s="21"/>
    </row>
    <row r="132" spans="1:9" ht="39.75" customHeight="1">
      <c r="A132" s="13" t="s">
        <v>148</v>
      </c>
      <c r="B132" s="47" t="s">
        <v>545</v>
      </c>
      <c r="C132" s="15" t="s">
        <v>58</v>
      </c>
      <c r="D132" s="5"/>
      <c r="E132" s="21">
        <v>1447</v>
      </c>
      <c r="F132" s="21">
        <v>1450</v>
      </c>
      <c r="G132" s="21">
        <v>1455</v>
      </c>
      <c r="H132" s="21">
        <v>1455</v>
      </c>
      <c r="I132" s="21"/>
    </row>
    <row r="133" spans="1:9" ht="71.25" customHeight="1">
      <c r="A133" s="13" t="s">
        <v>149</v>
      </c>
      <c r="B133" s="47" t="s">
        <v>546</v>
      </c>
      <c r="C133" s="15" t="s">
        <v>659</v>
      </c>
      <c r="D133" s="68"/>
      <c r="E133" s="21">
        <v>6.1</v>
      </c>
      <c r="F133" s="21">
        <v>6.1</v>
      </c>
      <c r="G133" s="21">
        <v>6.1</v>
      </c>
      <c r="H133" s="21">
        <v>6.1</v>
      </c>
      <c r="I133" s="21"/>
    </row>
    <row r="134" spans="1:9" ht="38.25" customHeight="1">
      <c r="A134" s="12" t="s">
        <v>150</v>
      </c>
      <c r="B134" s="47" t="s">
        <v>547</v>
      </c>
      <c r="C134" s="15" t="s">
        <v>55</v>
      </c>
      <c r="E134" s="21">
        <v>0.63</v>
      </c>
      <c r="F134" s="21">
        <v>0.65</v>
      </c>
      <c r="G134" s="21">
        <v>0.68</v>
      </c>
      <c r="H134" s="21">
        <v>7</v>
      </c>
      <c r="I134" s="21"/>
    </row>
    <row r="135" spans="1:9" ht="39.75" customHeight="1">
      <c r="A135" s="12" t="s">
        <v>151</v>
      </c>
      <c r="B135" s="47" t="s">
        <v>548</v>
      </c>
      <c r="C135" s="15" t="s">
        <v>55</v>
      </c>
      <c r="E135" s="21">
        <v>31</v>
      </c>
      <c r="F135" s="21">
        <v>31</v>
      </c>
      <c r="G135" s="21">
        <v>31</v>
      </c>
      <c r="H135" s="21">
        <v>31</v>
      </c>
      <c r="I135" s="21"/>
    </row>
    <row r="136" spans="1:9" ht="70.5" customHeight="1">
      <c r="A136" s="12" t="s">
        <v>152</v>
      </c>
      <c r="B136" s="47" t="s">
        <v>549</v>
      </c>
      <c r="C136" s="15" t="s">
        <v>55</v>
      </c>
      <c r="E136" s="21">
        <v>0</v>
      </c>
      <c r="F136" s="21">
        <v>0</v>
      </c>
      <c r="G136" s="21">
        <v>0</v>
      </c>
      <c r="H136" s="21">
        <v>0</v>
      </c>
      <c r="I136" s="21"/>
    </row>
    <row r="137" spans="1:9" ht="69.75" customHeight="1">
      <c r="A137" s="12" t="s">
        <v>153</v>
      </c>
      <c r="B137" s="47" t="s">
        <v>550</v>
      </c>
      <c r="C137" s="15" t="s">
        <v>659</v>
      </c>
      <c r="E137" s="21">
        <v>22.7</v>
      </c>
      <c r="F137" s="21">
        <v>22.7</v>
      </c>
      <c r="G137" s="21">
        <v>22.7</v>
      </c>
      <c r="H137" s="21">
        <v>22.7</v>
      </c>
      <c r="I137" s="21"/>
    </row>
    <row r="138" spans="1:9" ht="48.75" customHeight="1">
      <c r="A138" s="12" t="s">
        <v>154</v>
      </c>
      <c r="B138" s="47" t="s">
        <v>551</v>
      </c>
      <c r="C138" s="15" t="s">
        <v>359</v>
      </c>
      <c r="E138" s="21">
        <v>67349.9</v>
      </c>
      <c r="F138" s="21">
        <v>76354.5</v>
      </c>
      <c r="G138" s="21">
        <v>80935.77</v>
      </c>
      <c r="H138" s="21">
        <v>84982.56</v>
      </c>
      <c r="I138" s="21"/>
    </row>
    <row r="139" spans="1:9" ht="72" customHeight="1">
      <c r="A139" s="12" t="s">
        <v>155</v>
      </c>
      <c r="B139" s="47" t="s">
        <v>552</v>
      </c>
      <c r="C139" s="15" t="s">
        <v>359</v>
      </c>
      <c r="E139" s="21">
        <v>1149.5</v>
      </c>
      <c r="F139" s="21">
        <v>17.5</v>
      </c>
      <c r="G139" s="21">
        <v>18.55</v>
      </c>
      <c r="H139" s="21">
        <v>19.48</v>
      </c>
      <c r="I139" s="21"/>
    </row>
    <row r="140" spans="1:9" ht="65.25" customHeight="1">
      <c r="A140" s="12" t="s">
        <v>158</v>
      </c>
      <c r="B140" s="47" t="s">
        <v>611</v>
      </c>
      <c r="C140" s="15" t="s">
        <v>359</v>
      </c>
      <c r="D140" s="54"/>
      <c r="E140" s="21">
        <v>38205.7</v>
      </c>
      <c r="F140" s="21">
        <v>44685.5</v>
      </c>
      <c r="G140" s="21">
        <v>47366.63</v>
      </c>
      <c r="H140" s="21">
        <v>49734.96</v>
      </c>
      <c r="I140" s="21"/>
    </row>
    <row r="141" spans="1:9" ht="15.75">
      <c r="A141" s="108" t="s">
        <v>553</v>
      </c>
      <c r="B141" s="108"/>
      <c r="C141" s="108"/>
      <c r="D141" s="108"/>
      <c r="E141" s="108"/>
      <c r="F141" s="108"/>
      <c r="G141" s="108"/>
      <c r="H141" s="108"/>
      <c r="I141" s="108"/>
    </row>
    <row r="142" spans="1:9" ht="49.5" customHeight="1">
      <c r="A142" s="13" t="s">
        <v>159</v>
      </c>
      <c r="B142" s="47" t="s">
        <v>110</v>
      </c>
      <c r="C142" s="15" t="s">
        <v>28</v>
      </c>
      <c r="D142" s="68"/>
      <c r="E142" s="21"/>
      <c r="F142" s="21"/>
      <c r="G142" s="21"/>
      <c r="H142" s="21"/>
      <c r="I142" s="21"/>
    </row>
    <row r="143" spans="1:9" ht="48.75" customHeight="1">
      <c r="A143" s="12" t="s">
        <v>160</v>
      </c>
      <c r="B143" s="47" t="s">
        <v>108</v>
      </c>
      <c r="C143" s="15" t="s">
        <v>28</v>
      </c>
      <c r="E143" s="21"/>
      <c r="F143" s="21"/>
      <c r="G143" s="21"/>
      <c r="H143" s="21"/>
      <c r="I143" s="21"/>
    </row>
    <row r="144" spans="1:9" ht="111" customHeight="1">
      <c r="A144" s="12" t="s">
        <v>347</v>
      </c>
      <c r="B144" s="47" t="s">
        <v>612</v>
      </c>
      <c r="C144" s="15" t="s">
        <v>659</v>
      </c>
      <c r="E144" s="21">
        <v>100</v>
      </c>
      <c r="F144" s="21">
        <v>100</v>
      </c>
      <c r="G144" s="21">
        <v>100</v>
      </c>
      <c r="H144" s="21">
        <v>100</v>
      </c>
      <c r="I144" s="21"/>
    </row>
    <row r="145" spans="1:9" ht="67.5" customHeight="1">
      <c r="A145" s="12" t="s">
        <v>349</v>
      </c>
      <c r="B145" s="47" t="s">
        <v>646</v>
      </c>
      <c r="C145" s="15" t="s">
        <v>58</v>
      </c>
      <c r="E145" s="21">
        <v>173</v>
      </c>
      <c r="F145" s="21">
        <v>187</v>
      </c>
      <c r="G145" s="21">
        <v>195</v>
      </c>
      <c r="H145" s="21">
        <v>169</v>
      </c>
      <c r="I145" s="21"/>
    </row>
    <row r="146" spans="1:9" ht="69" customHeight="1">
      <c r="A146" s="12" t="s">
        <v>351</v>
      </c>
      <c r="B146" s="47" t="s">
        <v>647</v>
      </c>
      <c r="C146" s="15" t="s">
        <v>58</v>
      </c>
      <c r="E146" s="21">
        <v>173</v>
      </c>
      <c r="F146" s="21">
        <v>187</v>
      </c>
      <c r="G146" s="21">
        <v>195</v>
      </c>
      <c r="H146" s="21">
        <v>169</v>
      </c>
      <c r="I146" s="21"/>
    </row>
    <row r="147" spans="1:9" ht="67.5" customHeight="1">
      <c r="A147" s="12" t="s">
        <v>422</v>
      </c>
      <c r="B147" s="47" t="s">
        <v>648</v>
      </c>
      <c r="C147" s="15" t="s">
        <v>58</v>
      </c>
      <c r="D147" s="54"/>
      <c r="E147" s="21">
        <v>173</v>
      </c>
      <c r="F147" s="21">
        <v>187</v>
      </c>
      <c r="G147" s="21">
        <v>195</v>
      </c>
      <c r="H147" s="21">
        <v>169</v>
      </c>
      <c r="I147" s="21"/>
    </row>
    <row r="148" spans="1:9" ht="66.75" customHeight="1">
      <c r="A148" s="13" t="s">
        <v>423</v>
      </c>
      <c r="B148" s="47" t="s">
        <v>649</v>
      </c>
      <c r="C148" s="15" t="s">
        <v>58</v>
      </c>
      <c r="D148" s="63"/>
      <c r="E148" s="21">
        <v>173</v>
      </c>
      <c r="F148" s="21">
        <v>187</v>
      </c>
      <c r="G148" s="21">
        <v>195</v>
      </c>
      <c r="H148" s="21">
        <v>169</v>
      </c>
      <c r="I148" s="21"/>
    </row>
    <row r="149" spans="1:9" ht="65.25" customHeight="1">
      <c r="A149" s="13" t="s">
        <v>424</v>
      </c>
      <c r="B149" s="47" t="s">
        <v>409</v>
      </c>
      <c r="C149" s="15" t="s">
        <v>58</v>
      </c>
      <c r="D149" s="68"/>
      <c r="E149" s="21">
        <v>0</v>
      </c>
      <c r="F149" s="21">
        <v>0</v>
      </c>
      <c r="G149" s="21">
        <v>0</v>
      </c>
      <c r="H149" s="21">
        <v>0</v>
      </c>
      <c r="I149" s="21"/>
    </row>
    <row r="150" spans="1:9" ht="36.75" customHeight="1">
      <c r="A150" s="12" t="s">
        <v>425</v>
      </c>
      <c r="B150" s="47" t="s">
        <v>410</v>
      </c>
      <c r="C150" s="15" t="s">
        <v>58</v>
      </c>
      <c r="E150" s="21">
        <v>173</v>
      </c>
      <c r="F150" s="21">
        <v>187</v>
      </c>
      <c r="G150" s="21">
        <v>195</v>
      </c>
      <c r="H150" s="21">
        <v>169</v>
      </c>
      <c r="I150" s="21"/>
    </row>
    <row r="151" spans="1:9" ht="81.75" customHeight="1">
      <c r="A151" s="12" t="s">
        <v>426</v>
      </c>
      <c r="B151" s="47" t="s">
        <v>421</v>
      </c>
      <c r="C151" s="15" t="s">
        <v>659</v>
      </c>
      <c r="E151" s="21">
        <v>10.15</v>
      </c>
      <c r="F151" s="21">
        <v>10.2</v>
      </c>
      <c r="G151" s="21">
        <v>10.2</v>
      </c>
      <c r="H151" s="21">
        <v>10.2</v>
      </c>
      <c r="I151" s="21"/>
    </row>
    <row r="152" spans="1:9" ht="48.75" customHeight="1">
      <c r="A152" s="12" t="s">
        <v>427</v>
      </c>
      <c r="B152" s="47" t="s">
        <v>411</v>
      </c>
      <c r="C152" s="15" t="s">
        <v>55</v>
      </c>
      <c r="E152" s="21">
        <v>0</v>
      </c>
      <c r="F152" s="21">
        <v>0</v>
      </c>
      <c r="G152" s="21">
        <v>0</v>
      </c>
      <c r="H152" s="21">
        <v>0</v>
      </c>
      <c r="I152" s="21"/>
    </row>
    <row r="153" spans="1:9" ht="47.25" customHeight="1">
      <c r="A153" s="12" t="s">
        <v>428</v>
      </c>
      <c r="B153" s="47" t="s">
        <v>412</v>
      </c>
      <c r="C153" s="15" t="s">
        <v>55</v>
      </c>
      <c r="E153" s="21">
        <v>24</v>
      </c>
      <c r="F153" s="21">
        <v>22</v>
      </c>
      <c r="G153" s="21">
        <v>21</v>
      </c>
      <c r="H153" s="21">
        <v>20</v>
      </c>
      <c r="I153" s="21"/>
    </row>
    <row r="154" spans="1:9" ht="64.5" customHeight="1">
      <c r="A154" s="12" t="s">
        <v>429</v>
      </c>
      <c r="B154" s="47" t="s">
        <v>413</v>
      </c>
      <c r="C154" s="15" t="s">
        <v>55</v>
      </c>
      <c r="E154" s="21">
        <v>4</v>
      </c>
      <c r="F154" s="21">
        <v>8</v>
      </c>
      <c r="G154" s="21">
        <v>6</v>
      </c>
      <c r="H154" s="21">
        <v>5</v>
      </c>
      <c r="I154" s="21"/>
    </row>
    <row r="155" spans="1:9" ht="64.5" customHeight="1">
      <c r="A155" s="12" t="s">
        <v>430</v>
      </c>
      <c r="B155" s="47" t="s">
        <v>414</v>
      </c>
      <c r="C155" s="15" t="s">
        <v>58</v>
      </c>
      <c r="D155" s="54"/>
      <c r="E155" s="21">
        <v>0</v>
      </c>
      <c r="F155" s="21">
        <v>0</v>
      </c>
      <c r="G155" s="21">
        <v>0</v>
      </c>
      <c r="H155" s="21">
        <v>0</v>
      </c>
      <c r="I155" s="21"/>
    </row>
    <row r="156" spans="1:9" ht="65.25" customHeight="1">
      <c r="A156" s="13" t="s">
        <v>431</v>
      </c>
      <c r="B156" s="47" t="s">
        <v>415</v>
      </c>
      <c r="C156" s="15" t="s">
        <v>58</v>
      </c>
      <c r="D156" s="63"/>
      <c r="E156" s="21">
        <v>3108</v>
      </c>
      <c r="F156" s="21">
        <v>3112</v>
      </c>
      <c r="G156" s="21">
        <v>3091</v>
      </c>
      <c r="H156" s="21">
        <v>3077</v>
      </c>
      <c r="I156" s="21"/>
    </row>
    <row r="157" spans="1:9" ht="63.75" customHeight="1">
      <c r="A157" s="13" t="s">
        <v>432</v>
      </c>
      <c r="B157" s="47" t="s">
        <v>416</v>
      </c>
      <c r="C157" s="15" t="s">
        <v>659</v>
      </c>
      <c r="D157" s="68"/>
      <c r="E157" s="21">
        <v>79.9</v>
      </c>
      <c r="F157" s="21">
        <v>79.9</v>
      </c>
      <c r="G157" s="21">
        <v>79.9</v>
      </c>
      <c r="H157" s="21">
        <v>79.9</v>
      </c>
      <c r="I157" s="21"/>
    </row>
    <row r="158" spans="1:9" ht="64.5" customHeight="1">
      <c r="A158" s="12" t="s">
        <v>433</v>
      </c>
      <c r="B158" s="47" t="s">
        <v>417</v>
      </c>
      <c r="C158" s="15" t="s">
        <v>58</v>
      </c>
      <c r="E158" s="21">
        <v>0</v>
      </c>
      <c r="F158" s="21">
        <v>0</v>
      </c>
      <c r="G158" s="21">
        <v>0</v>
      </c>
      <c r="H158" s="21">
        <v>0</v>
      </c>
      <c r="I158" s="21"/>
    </row>
    <row r="159" spans="1:9" ht="63" customHeight="1">
      <c r="A159" s="12" t="s">
        <v>437</v>
      </c>
      <c r="B159" s="47" t="s">
        <v>418</v>
      </c>
      <c r="C159" s="15" t="s">
        <v>58</v>
      </c>
      <c r="E159" s="21">
        <v>763</v>
      </c>
      <c r="F159" s="21">
        <v>758</v>
      </c>
      <c r="G159" s="21">
        <v>755</v>
      </c>
      <c r="H159" s="21">
        <v>753</v>
      </c>
      <c r="I159" s="21"/>
    </row>
    <row r="160" spans="1:9" ht="63.75" customHeight="1">
      <c r="A160" s="12" t="s">
        <v>438</v>
      </c>
      <c r="B160" s="47" t="s">
        <v>419</v>
      </c>
      <c r="C160" s="15" t="s">
        <v>58</v>
      </c>
      <c r="E160" s="21">
        <v>0</v>
      </c>
      <c r="F160" s="21">
        <v>0</v>
      </c>
      <c r="G160" s="21">
        <v>0</v>
      </c>
      <c r="H160" s="21">
        <v>0</v>
      </c>
      <c r="I160" s="21"/>
    </row>
    <row r="161" spans="1:9" ht="64.5" customHeight="1">
      <c r="A161" s="12" t="s">
        <v>439</v>
      </c>
      <c r="B161" s="47" t="s">
        <v>420</v>
      </c>
      <c r="C161" s="15" t="s">
        <v>58</v>
      </c>
      <c r="D161" s="54"/>
      <c r="E161" s="21">
        <v>327</v>
      </c>
      <c r="F161" s="21">
        <v>325</v>
      </c>
      <c r="G161" s="21">
        <v>323</v>
      </c>
      <c r="H161" s="21">
        <v>321</v>
      </c>
      <c r="I161" s="21"/>
    </row>
    <row r="162" spans="1:9" ht="149.25" customHeight="1">
      <c r="A162" s="13" t="s">
        <v>445</v>
      </c>
      <c r="B162" s="47" t="s">
        <v>624</v>
      </c>
      <c r="C162" s="15" t="s">
        <v>58</v>
      </c>
      <c r="D162" s="63"/>
      <c r="E162" s="21">
        <v>0</v>
      </c>
      <c r="F162" s="21">
        <v>0</v>
      </c>
      <c r="G162" s="21">
        <v>0</v>
      </c>
      <c r="H162" s="21">
        <v>0</v>
      </c>
      <c r="I162" s="21"/>
    </row>
    <row r="163" spans="1:9" ht="146.25" customHeight="1">
      <c r="A163" s="13" t="s">
        <v>446</v>
      </c>
      <c r="B163" s="47" t="s">
        <v>625</v>
      </c>
      <c r="C163" s="15" t="s">
        <v>58</v>
      </c>
      <c r="D163" s="68"/>
      <c r="E163" s="21">
        <v>425</v>
      </c>
      <c r="F163" s="21">
        <v>420</v>
      </c>
      <c r="G163" s="21">
        <v>414.5</v>
      </c>
      <c r="H163" s="21">
        <v>407</v>
      </c>
      <c r="I163" s="21"/>
    </row>
    <row r="164" spans="1:9" ht="68.25" customHeight="1">
      <c r="A164" s="12" t="s">
        <v>447</v>
      </c>
      <c r="B164" s="47" t="s">
        <v>434</v>
      </c>
      <c r="C164" s="15" t="s">
        <v>55</v>
      </c>
      <c r="E164" s="21">
        <v>0</v>
      </c>
      <c r="F164" s="21">
        <v>0</v>
      </c>
      <c r="G164" s="21">
        <v>0</v>
      </c>
      <c r="H164" s="21">
        <v>0</v>
      </c>
      <c r="I164" s="21"/>
    </row>
    <row r="165" spans="1:9" ht="69" customHeight="1">
      <c r="A165" s="12" t="s">
        <v>448</v>
      </c>
      <c r="B165" s="47" t="s">
        <v>435</v>
      </c>
      <c r="C165" s="15" t="s">
        <v>55</v>
      </c>
      <c r="E165" s="21">
        <v>211</v>
      </c>
      <c r="F165" s="21">
        <v>212</v>
      </c>
      <c r="G165" s="21">
        <v>212</v>
      </c>
      <c r="H165" s="21">
        <v>212</v>
      </c>
      <c r="I165" s="21"/>
    </row>
    <row r="166" spans="1:9" ht="69" customHeight="1">
      <c r="A166" s="12" t="s">
        <v>452</v>
      </c>
      <c r="B166" s="47" t="s">
        <v>436</v>
      </c>
      <c r="C166" s="15" t="s">
        <v>24</v>
      </c>
      <c r="D166" s="54"/>
      <c r="E166" s="21">
        <v>208694</v>
      </c>
      <c r="F166" s="21">
        <v>209700</v>
      </c>
      <c r="G166" s="21">
        <v>209700</v>
      </c>
      <c r="H166" s="21">
        <v>209700</v>
      </c>
      <c r="I166" s="21"/>
    </row>
    <row r="167" spans="1:9" ht="49.5" customHeight="1">
      <c r="A167" s="12" t="s">
        <v>453</v>
      </c>
      <c r="B167" s="94" t="s">
        <v>441</v>
      </c>
      <c r="C167" s="38" t="s">
        <v>359</v>
      </c>
      <c r="E167" s="21">
        <v>175301.1</v>
      </c>
      <c r="F167" s="21">
        <v>178417.2</v>
      </c>
      <c r="G167" s="21">
        <v>189122.23</v>
      </c>
      <c r="H167" s="21">
        <v>198578.34</v>
      </c>
      <c r="I167" s="21"/>
    </row>
    <row r="168" spans="1:9" ht="68.25" customHeight="1">
      <c r="A168" s="12" t="s">
        <v>454</v>
      </c>
      <c r="B168" s="47" t="s">
        <v>442</v>
      </c>
      <c r="C168" s="15" t="s">
        <v>359</v>
      </c>
      <c r="D168" s="54"/>
      <c r="E168" s="21">
        <v>1995.6</v>
      </c>
      <c r="F168" s="21">
        <v>1767.1</v>
      </c>
      <c r="G168" s="21">
        <v>1873.13</v>
      </c>
      <c r="H168" s="21">
        <v>1966.78</v>
      </c>
      <c r="I168" s="21"/>
    </row>
    <row r="169" spans="1:9" ht="51.75" customHeight="1">
      <c r="A169" s="13" t="s">
        <v>455</v>
      </c>
      <c r="B169" s="47" t="s">
        <v>443</v>
      </c>
      <c r="C169" s="15" t="s">
        <v>359</v>
      </c>
      <c r="D169" s="68"/>
      <c r="E169" s="21">
        <v>172439.8</v>
      </c>
      <c r="F169" s="21">
        <v>176650</v>
      </c>
      <c r="G169" s="21">
        <v>187249</v>
      </c>
      <c r="H169" s="21">
        <v>196611.45</v>
      </c>
      <c r="I169" s="21"/>
    </row>
    <row r="170" spans="1:9" ht="71.25" customHeight="1">
      <c r="A170" s="12" t="s">
        <v>464</v>
      </c>
      <c r="B170" s="47" t="s">
        <v>444</v>
      </c>
      <c r="C170" s="15" t="s">
        <v>359</v>
      </c>
      <c r="E170" s="21">
        <v>107806.2</v>
      </c>
      <c r="F170" s="21">
        <v>119075.7</v>
      </c>
      <c r="G170" s="21">
        <v>126220.24</v>
      </c>
      <c r="H170" s="21">
        <v>132531.25</v>
      </c>
      <c r="I170" s="21"/>
    </row>
    <row r="171" spans="1:9" ht="69.75" customHeight="1">
      <c r="A171" s="12" t="s">
        <v>465</v>
      </c>
      <c r="B171" s="47" t="s">
        <v>449</v>
      </c>
      <c r="C171" s="15" t="s">
        <v>55</v>
      </c>
      <c r="E171" s="21">
        <v>24</v>
      </c>
      <c r="F171" s="21">
        <v>22</v>
      </c>
      <c r="G171" s="21">
        <v>20</v>
      </c>
      <c r="H171" s="21">
        <v>20</v>
      </c>
      <c r="I171" s="21"/>
    </row>
    <row r="172" spans="1:9" ht="68.25" customHeight="1">
      <c r="A172" s="12" t="s">
        <v>466</v>
      </c>
      <c r="B172" s="47" t="s">
        <v>450</v>
      </c>
      <c r="C172" s="15" t="s">
        <v>55</v>
      </c>
      <c r="E172" s="21">
        <v>24</v>
      </c>
      <c r="F172" s="21">
        <v>22</v>
      </c>
      <c r="G172" s="21">
        <v>20</v>
      </c>
      <c r="H172" s="21">
        <v>20</v>
      </c>
      <c r="I172" s="21"/>
    </row>
    <row r="173" spans="1:9" ht="81" customHeight="1">
      <c r="A173" s="12" t="s">
        <v>467</v>
      </c>
      <c r="B173" s="47" t="s">
        <v>628</v>
      </c>
      <c r="C173" s="15" t="s">
        <v>58</v>
      </c>
      <c r="E173" s="21">
        <v>3739</v>
      </c>
      <c r="F173" s="21">
        <v>3656</v>
      </c>
      <c r="G173" s="21">
        <v>3610</v>
      </c>
      <c r="H173" s="21">
        <v>3587</v>
      </c>
      <c r="I173" s="21"/>
    </row>
    <row r="174" spans="1:9" ht="35.25" customHeight="1">
      <c r="A174" s="12" t="s">
        <v>468</v>
      </c>
      <c r="B174" s="47" t="s">
        <v>451</v>
      </c>
      <c r="C174" s="15" t="s">
        <v>58</v>
      </c>
      <c r="D174" s="54"/>
      <c r="E174" s="21">
        <v>4929</v>
      </c>
      <c r="F174" s="21">
        <v>4819</v>
      </c>
      <c r="G174" s="21">
        <v>4759</v>
      </c>
      <c r="H174" s="21">
        <v>4729</v>
      </c>
      <c r="I174" s="21"/>
    </row>
    <row r="175" spans="1:9" ht="52.5" customHeight="1">
      <c r="A175" s="13" t="s">
        <v>470</v>
      </c>
      <c r="B175" s="47" t="s">
        <v>456</v>
      </c>
      <c r="C175" s="15" t="s">
        <v>359</v>
      </c>
      <c r="D175" s="63"/>
      <c r="E175" s="21">
        <v>15726.2</v>
      </c>
      <c r="F175" s="21">
        <v>17302.3</v>
      </c>
      <c r="G175" s="21">
        <v>18340.44</v>
      </c>
      <c r="H175" s="21">
        <v>19257.46</v>
      </c>
      <c r="I175" s="21"/>
    </row>
    <row r="176" spans="1:9" ht="81" customHeight="1">
      <c r="A176" s="13" t="s">
        <v>471</v>
      </c>
      <c r="B176" s="47" t="s">
        <v>457</v>
      </c>
      <c r="C176" s="15" t="s">
        <v>359</v>
      </c>
      <c r="D176" s="68"/>
      <c r="E176" s="21">
        <v>167.4</v>
      </c>
      <c r="F176" s="21">
        <v>645.8</v>
      </c>
      <c r="G176" s="21">
        <v>684.55</v>
      </c>
      <c r="H176" s="21">
        <v>718.78</v>
      </c>
      <c r="I176" s="21"/>
    </row>
    <row r="177" spans="1:9" ht="81" customHeight="1">
      <c r="A177" s="12" t="s">
        <v>472</v>
      </c>
      <c r="B177" s="47" t="s">
        <v>458</v>
      </c>
      <c r="C177" s="15" t="s">
        <v>359</v>
      </c>
      <c r="E177" s="21">
        <v>11804.8</v>
      </c>
      <c r="F177" s="21">
        <v>13753.3</v>
      </c>
      <c r="G177" s="21">
        <v>14578.5</v>
      </c>
      <c r="H177" s="21">
        <v>15307.42</v>
      </c>
      <c r="I177" s="21"/>
    </row>
    <row r="178" spans="1:9" ht="15.75">
      <c r="A178" s="108" t="s">
        <v>459</v>
      </c>
      <c r="B178" s="108"/>
      <c r="C178" s="108"/>
      <c r="D178" s="108"/>
      <c r="E178" s="108"/>
      <c r="F178" s="108"/>
      <c r="G178" s="108"/>
      <c r="H178" s="108"/>
      <c r="I178" s="108"/>
    </row>
    <row r="179" spans="1:9" ht="50.25" customHeight="1">
      <c r="A179" s="12" t="s">
        <v>473</v>
      </c>
      <c r="B179" s="47" t="s">
        <v>613</v>
      </c>
      <c r="C179" s="15" t="s">
        <v>58</v>
      </c>
      <c r="E179" s="21">
        <v>6081</v>
      </c>
      <c r="F179" s="21">
        <v>6200</v>
      </c>
      <c r="G179" s="21">
        <v>6300</v>
      </c>
      <c r="H179" s="21">
        <v>6400</v>
      </c>
      <c r="I179" s="21"/>
    </row>
    <row r="180" spans="1:9" ht="65.25" customHeight="1">
      <c r="A180" s="9" t="s">
        <v>474</v>
      </c>
      <c r="B180" s="47" t="s">
        <v>463</v>
      </c>
      <c r="C180" s="31" t="s">
        <v>659</v>
      </c>
      <c r="E180" s="21"/>
      <c r="F180" s="21"/>
      <c r="G180" s="21"/>
      <c r="H180" s="21"/>
      <c r="I180" s="21"/>
    </row>
    <row r="181" spans="1:9" ht="15.75" customHeight="1">
      <c r="A181" s="11"/>
      <c r="B181" s="47" t="s">
        <v>460</v>
      </c>
      <c r="C181" s="42"/>
      <c r="E181" s="21">
        <v>68</v>
      </c>
      <c r="F181" s="21">
        <v>68</v>
      </c>
      <c r="G181" s="21">
        <v>68</v>
      </c>
      <c r="H181" s="21">
        <v>68</v>
      </c>
      <c r="I181" s="21"/>
    </row>
    <row r="182" spans="1:9" ht="15.75" customHeight="1">
      <c r="A182" s="11"/>
      <c r="B182" s="47" t="s">
        <v>461</v>
      </c>
      <c r="C182" s="42"/>
      <c r="E182" s="21">
        <v>213</v>
      </c>
      <c r="F182" s="21">
        <v>213</v>
      </c>
      <c r="G182" s="21">
        <v>213</v>
      </c>
      <c r="H182" s="21">
        <v>213</v>
      </c>
      <c r="I182" s="21"/>
    </row>
    <row r="183" spans="1:9" ht="15.75" customHeight="1">
      <c r="A183" s="12"/>
      <c r="B183" s="47" t="s">
        <v>462</v>
      </c>
      <c r="C183" s="38"/>
      <c r="E183" s="21">
        <v>0</v>
      </c>
      <c r="F183" s="21">
        <v>0</v>
      </c>
      <c r="G183" s="21">
        <v>0</v>
      </c>
      <c r="H183" s="21">
        <v>0</v>
      </c>
      <c r="I183" s="21"/>
    </row>
    <row r="184" spans="1:9" ht="48" customHeight="1">
      <c r="A184" s="12" t="s">
        <v>476</v>
      </c>
      <c r="B184" s="47" t="s">
        <v>469</v>
      </c>
      <c r="C184" s="15" t="s">
        <v>359</v>
      </c>
      <c r="E184" s="21">
        <v>1198.8</v>
      </c>
      <c r="F184" s="21">
        <v>800</v>
      </c>
      <c r="G184" s="21">
        <v>848</v>
      </c>
      <c r="H184" s="21">
        <v>890.4</v>
      </c>
      <c r="I184" s="21"/>
    </row>
    <row r="185" spans="1:9" ht="15.75">
      <c r="A185" s="108" t="s">
        <v>31</v>
      </c>
      <c r="B185" s="108"/>
      <c r="C185" s="108"/>
      <c r="D185" s="108"/>
      <c r="E185" s="108"/>
      <c r="F185" s="108"/>
      <c r="G185" s="108"/>
      <c r="H185" s="108"/>
      <c r="I185" s="108"/>
    </row>
    <row r="186" spans="1:9" ht="47.25">
      <c r="A186" s="31" t="s">
        <v>395</v>
      </c>
      <c r="B186" s="47" t="s">
        <v>141</v>
      </c>
      <c r="C186" s="15" t="s">
        <v>365</v>
      </c>
      <c r="E186" s="21">
        <v>23.3</v>
      </c>
      <c r="F186" s="21">
        <v>23.4</v>
      </c>
      <c r="G186" s="21">
        <v>23.7</v>
      </c>
      <c r="H186" s="21">
        <v>24.1</v>
      </c>
      <c r="I186" s="21"/>
    </row>
    <row r="187" spans="1:9" ht="15.75">
      <c r="A187" s="18"/>
      <c r="B187" s="47" t="s">
        <v>52</v>
      </c>
      <c r="C187" s="83"/>
      <c r="D187" s="4"/>
      <c r="E187" s="10"/>
      <c r="F187" s="10"/>
      <c r="G187" s="10"/>
      <c r="H187" s="10"/>
      <c r="I187" s="10"/>
    </row>
    <row r="188" spans="1:9" ht="31.5">
      <c r="A188" s="18"/>
      <c r="B188" s="47" t="s">
        <v>94</v>
      </c>
      <c r="C188" s="15" t="s">
        <v>365</v>
      </c>
      <c r="E188" s="21">
        <v>0.16</v>
      </c>
      <c r="F188" s="21">
        <v>0.39</v>
      </c>
      <c r="G188" s="21">
        <v>0.4</v>
      </c>
      <c r="H188" s="21">
        <v>0.4</v>
      </c>
      <c r="I188" s="21"/>
    </row>
    <row r="189" spans="1:9" ht="31.5">
      <c r="A189" s="116" t="s">
        <v>477</v>
      </c>
      <c r="B189" s="47" t="s">
        <v>142</v>
      </c>
      <c r="C189" s="15" t="s">
        <v>55</v>
      </c>
      <c r="E189" s="21">
        <v>445</v>
      </c>
      <c r="F189" s="21">
        <v>447</v>
      </c>
      <c r="G189" s="21">
        <v>448</v>
      </c>
      <c r="H189" s="21">
        <v>450</v>
      </c>
      <c r="I189" s="21"/>
    </row>
    <row r="190" spans="1:9" ht="15.75">
      <c r="A190" s="117"/>
      <c r="B190" s="47" t="s">
        <v>52</v>
      </c>
      <c r="C190" s="83"/>
      <c r="D190" s="4"/>
      <c r="E190" s="10"/>
      <c r="F190" s="10"/>
      <c r="G190" s="10"/>
      <c r="H190" s="10"/>
      <c r="I190" s="10"/>
    </row>
    <row r="191" spans="1:9" ht="15.75">
      <c r="A191" s="118"/>
      <c r="B191" s="47" t="s">
        <v>95</v>
      </c>
      <c r="C191" s="15" t="s">
        <v>55</v>
      </c>
      <c r="E191" s="21">
        <v>2.01</v>
      </c>
      <c r="F191" s="21">
        <v>1.64</v>
      </c>
      <c r="G191" s="21">
        <v>1.67</v>
      </c>
      <c r="H191" s="21">
        <v>1.67</v>
      </c>
      <c r="I191" s="21"/>
    </row>
    <row r="192" spans="1:9" ht="49.5" customHeight="1">
      <c r="A192" s="116" t="s">
        <v>478</v>
      </c>
      <c r="B192" s="47" t="s">
        <v>144</v>
      </c>
      <c r="C192" s="83"/>
      <c r="D192" s="4"/>
      <c r="E192" s="10"/>
      <c r="F192" s="10"/>
      <c r="G192" s="10"/>
      <c r="H192" s="10"/>
      <c r="I192" s="10"/>
    </row>
    <row r="193" spans="1:9" ht="31.5">
      <c r="A193" s="117"/>
      <c r="B193" s="47" t="s">
        <v>96</v>
      </c>
      <c r="C193" s="15" t="s">
        <v>366</v>
      </c>
      <c r="E193" s="21">
        <v>10900</v>
      </c>
      <c r="F193" s="21">
        <v>10900</v>
      </c>
      <c r="G193" s="21">
        <v>10900</v>
      </c>
      <c r="H193" s="21">
        <v>10900</v>
      </c>
      <c r="I193" s="21"/>
    </row>
    <row r="194" spans="1:9" ht="15.75">
      <c r="A194" s="118"/>
      <c r="B194" s="47" t="s">
        <v>97</v>
      </c>
      <c r="C194" s="15" t="s">
        <v>55</v>
      </c>
      <c r="E194" s="21">
        <v>109</v>
      </c>
      <c r="F194" s="21">
        <v>109</v>
      </c>
      <c r="G194" s="21">
        <v>109</v>
      </c>
      <c r="H194" s="21">
        <v>109</v>
      </c>
      <c r="I194" s="21"/>
    </row>
    <row r="195" spans="1:9" ht="31.5">
      <c r="A195" s="116" t="s">
        <v>481</v>
      </c>
      <c r="B195" s="47" t="s">
        <v>147</v>
      </c>
      <c r="C195" s="83"/>
      <c r="D195" s="4"/>
      <c r="E195" s="10"/>
      <c r="F195" s="10"/>
      <c r="G195" s="10"/>
      <c r="H195" s="10"/>
      <c r="I195" s="10"/>
    </row>
    <row r="196" spans="1:9" ht="47.25">
      <c r="A196" s="117"/>
      <c r="B196" s="47" t="s">
        <v>98</v>
      </c>
      <c r="C196" s="15" t="s">
        <v>100</v>
      </c>
      <c r="E196" s="22">
        <v>0</v>
      </c>
      <c r="F196" s="22">
        <v>0</v>
      </c>
      <c r="G196" s="22">
        <v>0</v>
      </c>
      <c r="H196" s="22">
        <v>0</v>
      </c>
      <c r="I196" s="22"/>
    </row>
    <row r="197" spans="1:9" ht="48.75" customHeight="1">
      <c r="A197" s="117"/>
      <c r="B197" s="47" t="s">
        <v>629</v>
      </c>
      <c r="C197" s="15" t="s">
        <v>100</v>
      </c>
      <c r="E197" s="22">
        <v>0</v>
      </c>
      <c r="F197" s="22">
        <v>0</v>
      </c>
      <c r="G197" s="22">
        <v>0</v>
      </c>
      <c r="H197" s="22">
        <v>0</v>
      </c>
      <c r="I197" s="22"/>
    </row>
    <row r="198" spans="1:9" ht="31.5">
      <c r="A198" s="136"/>
      <c r="B198" s="47" t="s">
        <v>99</v>
      </c>
      <c r="C198" s="15" t="s">
        <v>100</v>
      </c>
      <c r="E198" s="22" t="s">
        <v>682</v>
      </c>
      <c r="F198" s="22"/>
      <c r="G198" s="22"/>
      <c r="H198" s="22"/>
      <c r="I198" s="22"/>
    </row>
    <row r="199" spans="1:9" ht="15.75">
      <c r="A199" s="108" t="s">
        <v>87</v>
      </c>
      <c r="B199" s="108"/>
      <c r="C199" s="108"/>
      <c r="D199" s="108"/>
      <c r="E199" s="108"/>
      <c r="F199" s="108"/>
      <c r="G199" s="108"/>
      <c r="H199" s="108"/>
      <c r="I199" s="108"/>
    </row>
    <row r="200" spans="1:9" ht="46.5" customHeight="1">
      <c r="A200" s="61" t="s">
        <v>482</v>
      </c>
      <c r="B200" s="47" t="s">
        <v>630</v>
      </c>
      <c r="C200" s="45" t="s">
        <v>388</v>
      </c>
      <c r="D200" s="62"/>
      <c r="E200" s="28"/>
      <c r="F200" s="28"/>
      <c r="G200" s="28"/>
      <c r="H200" s="28"/>
      <c r="I200" s="28"/>
    </row>
    <row r="201" spans="1:9" ht="64.5" customHeight="1">
      <c r="A201" s="42" t="s">
        <v>483</v>
      </c>
      <c r="B201" s="94" t="s">
        <v>475</v>
      </c>
      <c r="C201" s="15" t="s">
        <v>659</v>
      </c>
      <c r="E201" s="28">
        <v>100</v>
      </c>
      <c r="F201" s="28">
        <v>100</v>
      </c>
      <c r="G201" s="28">
        <v>100</v>
      </c>
      <c r="H201" s="28">
        <v>100</v>
      </c>
      <c r="I201" s="107" t="s">
        <v>678</v>
      </c>
    </row>
    <row r="202" spans="1:9" ht="36" customHeight="1">
      <c r="A202" s="42"/>
      <c r="B202" s="47" t="s">
        <v>88</v>
      </c>
      <c r="C202" s="15" t="s">
        <v>659</v>
      </c>
      <c r="E202" s="28">
        <v>0</v>
      </c>
      <c r="F202" s="28">
        <v>0</v>
      </c>
      <c r="G202" s="28">
        <v>0</v>
      </c>
      <c r="H202" s="28">
        <v>0</v>
      </c>
      <c r="I202" s="28" t="s">
        <v>679</v>
      </c>
    </row>
    <row r="203" spans="1:9" ht="69" customHeight="1">
      <c r="A203" s="16"/>
      <c r="B203" s="47" t="s">
        <v>89</v>
      </c>
      <c r="C203" s="15" t="s">
        <v>659</v>
      </c>
      <c r="E203" s="28">
        <v>14.63</v>
      </c>
      <c r="F203" s="28">
        <v>24.39</v>
      </c>
      <c r="G203" s="28">
        <v>30</v>
      </c>
      <c r="H203" s="28">
        <v>35</v>
      </c>
      <c r="I203" s="28"/>
    </row>
    <row r="204" spans="1:9" ht="51" customHeight="1">
      <c r="A204" s="16"/>
      <c r="B204" s="47" t="s">
        <v>90</v>
      </c>
      <c r="C204" s="15" t="s">
        <v>659</v>
      </c>
      <c r="E204" s="28">
        <v>0</v>
      </c>
      <c r="F204" s="28">
        <v>0</v>
      </c>
      <c r="G204" s="28">
        <v>0</v>
      </c>
      <c r="H204" s="28">
        <v>0</v>
      </c>
      <c r="I204" s="28"/>
    </row>
    <row r="205" spans="1:9" ht="33.75" customHeight="1">
      <c r="A205" s="16"/>
      <c r="B205" s="47" t="s">
        <v>631</v>
      </c>
      <c r="C205" s="15" t="s">
        <v>659</v>
      </c>
      <c r="E205" s="28">
        <v>85.37</v>
      </c>
      <c r="F205" s="28">
        <v>75.61</v>
      </c>
      <c r="G205" s="28">
        <v>70</v>
      </c>
      <c r="H205" s="28">
        <v>65</v>
      </c>
      <c r="I205" s="28"/>
    </row>
    <row r="206" spans="1:9" ht="78.75" customHeight="1">
      <c r="A206" s="17"/>
      <c r="B206" s="47" t="s">
        <v>91</v>
      </c>
      <c r="C206" s="15" t="s">
        <v>659</v>
      </c>
      <c r="D206" s="54"/>
      <c r="E206" s="28">
        <v>85.37</v>
      </c>
      <c r="F206" s="28">
        <v>75.61</v>
      </c>
      <c r="G206" s="28">
        <v>70</v>
      </c>
      <c r="H206" s="28">
        <v>65</v>
      </c>
      <c r="I206" s="28"/>
    </row>
    <row r="207" spans="1:9" ht="258" customHeight="1">
      <c r="A207" s="13" t="s">
        <v>484</v>
      </c>
      <c r="B207" s="47" t="s">
        <v>633</v>
      </c>
      <c r="C207" s="15" t="s">
        <v>659</v>
      </c>
      <c r="D207" s="63"/>
      <c r="E207" s="28">
        <v>88.24</v>
      </c>
      <c r="F207" s="28">
        <v>90</v>
      </c>
      <c r="G207" s="28">
        <v>90</v>
      </c>
      <c r="H207" s="28">
        <v>95</v>
      </c>
      <c r="I207" s="28"/>
    </row>
    <row r="208" spans="1:9" ht="257.25" customHeight="1">
      <c r="A208" s="12" t="s">
        <v>487</v>
      </c>
      <c r="B208" s="94" t="s">
        <v>632</v>
      </c>
      <c r="C208" s="38" t="s">
        <v>659</v>
      </c>
      <c r="E208" s="28">
        <v>100</v>
      </c>
      <c r="F208" s="28">
        <v>100</v>
      </c>
      <c r="G208" s="28">
        <v>100</v>
      </c>
      <c r="H208" s="28">
        <v>100</v>
      </c>
      <c r="I208" s="28"/>
    </row>
    <row r="209" spans="1:9" ht="98.25" customHeight="1">
      <c r="A209" s="116" t="s">
        <v>488</v>
      </c>
      <c r="B209" s="93" t="s">
        <v>634</v>
      </c>
      <c r="C209" s="33"/>
      <c r="D209" s="41"/>
      <c r="E209" s="35"/>
      <c r="F209" s="35"/>
      <c r="G209" s="35"/>
      <c r="H209" s="35"/>
      <c r="I209" s="35"/>
    </row>
    <row r="210" spans="1:9" ht="15.75" customHeight="1">
      <c r="A210" s="124"/>
      <c r="B210" s="47" t="s">
        <v>479</v>
      </c>
      <c r="C210" s="31" t="s">
        <v>659</v>
      </c>
      <c r="D210" s="5"/>
      <c r="E210" s="21">
        <v>14</v>
      </c>
      <c r="F210" s="21">
        <v>100</v>
      </c>
      <c r="G210" s="21">
        <v>100</v>
      </c>
      <c r="H210" s="21">
        <v>100</v>
      </c>
      <c r="I210" s="21" t="s">
        <v>680</v>
      </c>
    </row>
    <row r="211" spans="1:9" ht="15.75" customHeight="1">
      <c r="A211" s="124"/>
      <c r="B211" s="47" t="s">
        <v>480</v>
      </c>
      <c r="C211" s="31" t="s">
        <v>659</v>
      </c>
      <c r="D211" s="5"/>
      <c r="E211" s="21">
        <v>7</v>
      </c>
      <c r="F211" s="21">
        <v>100</v>
      </c>
      <c r="G211" s="21">
        <v>100</v>
      </c>
      <c r="H211" s="21">
        <v>100</v>
      </c>
      <c r="I211" s="21"/>
    </row>
    <row r="212" spans="1:9" ht="15.75" customHeight="1">
      <c r="A212" s="124"/>
      <c r="B212" s="47" t="s">
        <v>40</v>
      </c>
      <c r="C212" s="31" t="s">
        <v>659</v>
      </c>
      <c r="D212" s="5"/>
      <c r="E212" s="21">
        <v>100</v>
      </c>
      <c r="F212" s="21">
        <v>100</v>
      </c>
      <c r="G212" s="21">
        <v>100</v>
      </c>
      <c r="H212" s="21">
        <v>100</v>
      </c>
      <c r="I212" s="21"/>
    </row>
    <row r="213" spans="1:9" ht="15.75" customHeight="1">
      <c r="A213" s="124"/>
      <c r="B213" s="47" t="s">
        <v>39</v>
      </c>
      <c r="C213" s="31" t="s">
        <v>659</v>
      </c>
      <c r="D213" s="5"/>
      <c r="E213" s="21">
        <v>43</v>
      </c>
      <c r="F213" s="21">
        <v>100</v>
      </c>
      <c r="G213" s="21">
        <v>100</v>
      </c>
      <c r="H213" s="21">
        <v>100</v>
      </c>
      <c r="I213" s="21"/>
    </row>
    <row r="214" spans="1:9" ht="15.75" customHeight="1">
      <c r="A214" s="125"/>
      <c r="B214" s="47" t="s">
        <v>643</v>
      </c>
      <c r="C214" s="31" t="s">
        <v>659</v>
      </c>
      <c r="D214" s="5"/>
      <c r="E214" s="21">
        <v>67.27</v>
      </c>
      <c r="F214" s="21">
        <v>69.96</v>
      </c>
      <c r="G214" s="21">
        <v>72.76</v>
      </c>
      <c r="H214" s="21">
        <v>75.67</v>
      </c>
      <c r="I214" s="21"/>
    </row>
    <row r="215" spans="1:9" ht="47.25">
      <c r="A215" s="13" t="s">
        <v>489</v>
      </c>
      <c r="B215" s="47" t="s">
        <v>132</v>
      </c>
      <c r="C215" s="15" t="s">
        <v>659</v>
      </c>
      <c r="D215" s="63"/>
      <c r="E215" s="21">
        <v>93.9</v>
      </c>
      <c r="F215" s="21">
        <v>100</v>
      </c>
      <c r="G215" s="21">
        <v>100</v>
      </c>
      <c r="H215" s="21">
        <v>100</v>
      </c>
      <c r="I215" s="21"/>
    </row>
    <row r="216" spans="1:9" ht="31.5">
      <c r="A216" s="11" t="s">
        <v>491</v>
      </c>
      <c r="B216" s="94" t="s">
        <v>50</v>
      </c>
      <c r="C216" s="64"/>
      <c r="D216" s="41"/>
      <c r="E216" s="65"/>
      <c r="F216" s="65"/>
      <c r="G216" s="65"/>
      <c r="H216" s="65"/>
      <c r="I216" s="65"/>
    </row>
    <row r="217" spans="1:9" ht="15.75" customHeight="1">
      <c r="A217" s="11"/>
      <c r="B217" s="47" t="s">
        <v>486</v>
      </c>
      <c r="C217" s="15" t="s">
        <v>659</v>
      </c>
      <c r="E217" s="21">
        <v>100</v>
      </c>
      <c r="F217" s="21">
        <v>100</v>
      </c>
      <c r="G217" s="21">
        <v>100</v>
      </c>
      <c r="H217" s="21">
        <v>100</v>
      </c>
      <c r="I217" s="21"/>
    </row>
    <row r="218" spans="1:9" ht="15.75" customHeight="1">
      <c r="A218" s="12"/>
      <c r="B218" s="47" t="s">
        <v>485</v>
      </c>
      <c r="C218" s="15" t="s">
        <v>659</v>
      </c>
      <c r="E218" s="21">
        <v>100</v>
      </c>
      <c r="F218" s="21">
        <v>100</v>
      </c>
      <c r="G218" s="21">
        <v>100</v>
      </c>
      <c r="H218" s="21">
        <v>100</v>
      </c>
      <c r="I218" s="21"/>
    </row>
    <row r="219" spans="1:9" ht="31.5">
      <c r="A219" s="9" t="s">
        <v>496</v>
      </c>
      <c r="B219" s="47" t="s">
        <v>133</v>
      </c>
      <c r="C219" s="83"/>
      <c r="D219" s="4"/>
      <c r="E219" s="10"/>
      <c r="F219" s="10"/>
      <c r="G219" s="10"/>
      <c r="H219" s="10"/>
      <c r="I219" s="10"/>
    </row>
    <row r="220" spans="1:9" ht="15.75">
      <c r="A220" s="11"/>
      <c r="B220" s="47" t="s">
        <v>92</v>
      </c>
      <c r="C220" s="15" t="s">
        <v>659</v>
      </c>
      <c r="E220" s="21">
        <v>100</v>
      </c>
      <c r="F220" s="21">
        <v>100</v>
      </c>
      <c r="G220" s="21">
        <v>100</v>
      </c>
      <c r="H220" s="21">
        <v>100</v>
      </c>
      <c r="I220" s="104" t="s">
        <v>672</v>
      </c>
    </row>
    <row r="221" spans="1:9" ht="15.75">
      <c r="A221" s="12"/>
      <c r="B221" s="47" t="s">
        <v>93</v>
      </c>
      <c r="C221" s="15" t="s">
        <v>659</v>
      </c>
      <c r="E221" s="21">
        <v>100</v>
      </c>
      <c r="F221" s="21">
        <v>100</v>
      </c>
      <c r="G221" s="21">
        <v>100</v>
      </c>
      <c r="H221" s="21">
        <v>100</v>
      </c>
      <c r="I221" s="21" t="s">
        <v>672</v>
      </c>
    </row>
    <row r="222" spans="1:9" ht="33.75" customHeight="1">
      <c r="A222" s="12" t="s">
        <v>497</v>
      </c>
      <c r="B222" s="47" t="s">
        <v>635</v>
      </c>
      <c r="C222" s="15" t="s">
        <v>659</v>
      </c>
      <c r="E222" s="21">
        <v>100</v>
      </c>
      <c r="F222" s="21">
        <v>70</v>
      </c>
      <c r="G222" s="21">
        <v>50</v>
      </c>
      <c r="H222" s="21">
        <v>0</v>
      </c>
      <c r="I222" s="21"/>
    </row>
    <row r="223" spans="1:9" ht="63.75" customHeight="1">
      <c r="A223" s="12" t="s">
        <v>498</v>
      </c>
      <c r="B223" s="47" t="s">
        <v>490</v>
      </c>
      <c r="C223" s="15" t="s">
        <v>659</v>
      </c>
      <c r="E223" s="21">
        <v>46.3</v>
      </c>
      <c r="F223" s="21">
        <v>61</v>
      </c>
      <c r="G223" s="21">
        <v>100</v>
      </c>
      <c r="H223" s="21">
        <v>100</v>
      </c>
      <c r="I223" s="21"/>
    </row>
    <row r="224" spans="1:9" ht="49.5" customHeight="1">
      <c r="A224" s="12" t="s">
        <v>499</v>
      </c>
      <c r="B224" s="47" t="s">
        <v>492</v>
      </c>
      <c r="C224" s="15" t="s">
        <v>659</v>
      </c>
      <c r="E224" s="21">
        <v>0</v>
      </c>
      <c r="F224" s="21">
        <v>0</v>
      </c>
      <c r="G224" s="21">
        <v>0</v>
      </c>
      <c r="H224" s="21">
        <v>0</v>
      </c>
      <c r="I224" s="104" t="s">
        <v>681</v>
      </c>
    </row>
    <row r="225" spans="1:9" ht="51.75" customHeight="1">
      <c r="A225" s="116" t="s">
        <v>500</v>
      </c>
      <c r="B225" s="47" t="s">
        <v>636</v>
      </c>
      <c r="C225" s="119" t="s">
        <v>359</v>
      </c>
      <c r="E225" s="21">
        <v>54324.3</v>
      </c>
      <c r="F225" s="21">
        <v>6314.8</v>
      </c>
      <c r="G225" s="21">
        <v>6693.69</v>
      </c>
      <c r="H225" s="21">
        <v>7028.37</v>
      </c>
      <c r="I225" s="21"/>
    </row>
    <row r="226" spans="1:9" ht="33.75" customHeight="1">
      <c r="A226" s="122"/>
      <c r="B226" s="47" t="s">
        <v>495</v>
      </c>
      <c r="C226" s="120"/>
      <c r="E226" s="21">
        <v>3553.5</v>
      </c>
      <c r="F226" s="21">
        <v>730</v>
      </c>
      <c r="G226" s="21">
        <v>773.8</v>
      </c>
      <c r="H226" s="21">
        <v>812.49</v>
      </c>
      <c r="I226" s="21"/>
    </row>
    <row r="227" spans="1:9" ht="49.5" customHeight="1">
      <c r="A227" s="122"/>
      <c r="B227" s="47" t="s">
        <v>493</v>
      </c>
      <c r="C227" s="120"/>
      <c r="E227" s="21">
        <v>0</v>
      </c>
      <c r="F227" s="21">
        <v>0</v>
      </c>
      <c r="G227" s="21">
        <v>0</v>
      </c>
      <c r="H227" s="21">
        <v>0</v>
      </c>
      <c r="I227" s="21"/>
    </row>
    <row r="228" spans="1:9" ht="47.25" customHeight="1">
      <c r="A228" s="123"/>
      <c r="B228" s="47" t="s">
        <v>494</v>
      </c>
      <c r="C228" s="121"/>
      <c r="E228" s="21">
        <v>0</v>
      </c>
      <c r="F228" s="21">
        <v>0</v>
      </c>
      <c r="G228" s="21">
        <v>0</v>
      </c>
      <c r="H228" s="21">
        <v>0</v>
      </c>
      <c r="I228" s="21"/>
    </row>
    <row r="229" spans="1:9" ht="15.75">
      <c r="A229" s="108" t="s">
        <v>644</v>
      </c>
      <c r="B229" s="108"/>
      <c r="C229" s="108"/>
      <c r="D229" s="108"/>
      <c r="E229" s="108"/>
      <c r="F229" s="108"/>
      <c r="G229" s="108"/>
      <c r="H229" s="108"/>
      <c r="I229" s="108"/>
    </row>
    <row r="230" spans="1:9" ht="64.5" customHeight="1">
      <c r="A230" s="13" t="s">
        <v>510</v>
      </c>
      <c r="B230" s="47" t="s">
        <v>156</v>
      </c>
      <c r="C230" s="15" t="s">
        <v>28</v>
      </c>
      <c r="E230" s="21"/>
      <c r="F230" s="21"/>
      <c r="G230" s="21"/>
      <c r="H230" s="21"/>
      <c r="I230" s="21"/>
    </row>
    <row r="231" spans="1:9" s="49" customFormat="1" ht="15.75" customHeight="1">
      <c r="A231" s="46" t="s">
        <v>511</v>
      </c>
      <c r="B231" s="47" t="s">
        <v>135</v>
      </c>
      <c r="C231" s="48" t="s">
        <v>659</v>
      </c>
      <c r="E231" s="21">
        <v>50</v>
      </c>
      <c r="F231" s="21">
        <v>60</v>
      </c>
      <c r="G231" s="21">
        <v>70</v>
      </c>
      <c r="H231" s="21">
        <v>75</v>
      </c>
      <c r="I231" s="21"/>
    </row>
    <row r="232" spans="1:9" s="49" customFormat="1" ht="48" customHeight="1">
      <c r="A232" s="55" t="s">
        <v>512</v>
      </c>
      <c r="B232" s="47" t="s">
        <v>136</v>
      </c>
      <c r="C232" s="40"/>
      <c r="D232" s="41"/>
      <c r="E232" s="36"/>
      <c r="F232" s="36"/>
      <c r="G232" s="36"/>
      <c r="H232" s="36"/>
      <c r="I232" s="36"/>
    </row>
    <row r="233" spans="1:9" s="49" customFormat="1" ht="31.5" customHeight="1">
      <c r="A233" s="56"/>
      <c r="B233" s="47" t="s">
        <v>138</v>
      </c>
      <c r="C233" s="48" t="s">
        <v>659</v>
      </c>
      <c r="E233" s="50">
        <v>100</v>
      </c>
      <c r="F233" s="50">
        <v>100</v>
      </c>
      <c r="G233" s="50">
        <v>100</v>
      </c>
      <c r="H233" s="50">
        <v>100</v>
      </c>
      <c r="I233" s="50"/>
    </row>
    <row r="234" spans="1:9" s="49" customFormat="1" ht="31.5" customHeight="1">
      <c r="A234" s="57"/>
      <c r="B234" s="47" t="s">
        <v>137</v>
      </c>
      <c r="C234" s="48" t="s">
        <v>659</v>
      </c>
      <c r="E234" s="50">
        <v>57.4</v>
      </c>
      <c r="F234" s="50">
        <v>60.2</v>
      </c>
      <c r="G234" s="50">
        <v>61.2</v>
      </c>
      <c r="H234" s="50">
        <v>61.9</v>
      </c>
      <c r="I234" s="50"/>
    </row>
    <row r="235" spans="1:9" s="49" customFormat="1" ht="33.75" customHeight="1">
      <c r="A235" s="46" t="s">
        <v>513</v>
      </c>
      <c r="B235" s="47" t="s">
        <v>535</v>
      </c>
      <c r="C235" s="48" t="s">
        <v>659</v>
      </c>
      <c r="E235" s="50">
        <v>100</v>
      </c>
      <c r="F235" s="50">
        <v>100</v>
      </c>
      <c r="G235" s="50">
        <v>100</v>
      </c>
      <c r="H235" s="50">
        <v>100</v>
      </c>
      <c r="I235" s="50"/>
    </row>
    <row r="236" spans="1:9" ht="66" customHeight="1">
      <c r="A236" s="13" t="s">
        <v>514</v>
      </c>
      <c r="B236" s="47" t="s">
        <v>157</v>
      </c>
      <c r="C236" s="15" t="s">
        <v>659</v>
      </c>
      <c r="E236" s="50">
        <v>0</v>
      </c>
      <c r="F236" s="50">
        <v>0</v>
      </c>
      <c r="G236" s="50">
        <v>0</v>
      </c>
      <c r="H236" s="50">
        <v>0</v>
      </c>
      <c r="I236" s="50"/>
    </row>
    <row r="237" spans="1:9" ht="112.5" customHeight="1">
      <c r="A237" s="13" t="s">
        <v>515</v>
      </c>
      <c r="B237" s="47" t="s">
        <v>614</v>
      </c>
      <c r="C237" s="15" t="s">
        <v>659</v>
      </c>
      <c r="D237" s="54"/>
      <c r="E237" s="50">
        <v>14.4</v>
      </c>
      <c r="F237" s="50">
        <v>13.3</v>
      </c>
      <c r="G237" s="50">
        <v>21.2</v>
      </c>
      <c r="H237" s="50">
        <v>21.2</v>
      </c>
      <c r="I237" s="50"/>
    </row>
    <row r="238" spans="1:9" ht="79.5" customHeight="1">
      <c r="A238" s="12" t="s">
        <v>516</v>
      </c>
      <c r="B238" s="94" t="s">
        <v>615</v>
      </c>
      <c r="C238" s="38" t="s">
        <v>659</v>
      </c>
      <c r="E238" s="50">
        <v>121.7</v>
      </c>
      <c r="F238" s="50">
        <v>125</v>
      </c>
      <c r="G238" s="50">
        <v>130</v>
      </c>
      <c r="H238" s="50">
        <v>133</v>
      </c>
      <c r="I238" s="50"/>
    </row>
    <row r="239" spans="1:9" ht="64.5" customHeight="1">
      <c r="A239" s="116" t="s">
        <v>517</v>
      </c>
      <c r="B239" s="47" t="s">
        <v>502</v>
      </c>
      <c r="C239" s="38"/>
      <c r="E239" s="50"/>
      <c r="F239" s="50"/>
      <c r="G239" s="50"/>
      <c r="H239" s="50"/>
      <c r="I239" s="50"/>
    </row>
    <row r="240" spans="1:9" ht="15.75" customHeight="1">
      <c r="A240" s="117"/>
      <c r="B240" s="47" t="s">
        <v>503</v>
      </c>
      <c r="C240" s="38" t="s">
        <v>659</v>
      </c>
      <c r="E240" s="50">
        <v>141.5</v>
      </c>
      <c r="F240" s="50">
        <v>140</v>
      </c>
      <c r="G240" s="50">
        <v>138</v>
      </c>
      <c r="H240" s="50">
        <v>135</v>
      </c>
      <c r="I240" s="50"/>
    </row>
    <row r="241" spans="1:9" ht="15.75" customHeight="1">
      <c r="A241" s="117"/>
      <c r="B241" s="47" t="s">
        <v>504</v>
      </c>
      <c r="C241" s="38" t="s">
        <v>659</v>
      </c>
      <c r="E241" s="50">
        <v>59.1</v>
      </c>
      <c r="F241" s="50">
        <v>59.1</v>
      </c>
      <c r="G241" s="50">
        <v>59.1</v>
      </c>
      <c r="H241" s="50">
        <v>59.1</v>
      </c>
      <c r="I241" s="50"/>
    </row>
    <row r="242" spans="1:9" ht="15.75" customHeight="1">
      <c r="A242" s="118"/>
      <c r="B242" s="47" t="s">
        <v>505</v>
      </c>
      <c r="C242" s="38" t="s">
        <v>659</v>
      </c>
      <c r="E242" s="50">
        <v>0</v>
      </c>
      <c r="F242" s="50">
        <v>0</v>
      </c>
      <c r="G242" s="50">
        <v>0</v>
      </c>
      <c r="H242" s="50">
        <v>0</v>
      </c>
      <c r="I242" s="50"/>
    </row>
    <row r="243" spans="1:9" ht="48.75" customHeight="1">
      <c r="A243" s="13" t="s">
        <v>518</v>
      </c>
      <c r="B243" s="47" t="s">
        <v>506</v>
      </c>
      <c r="C243" s="15" t="s">
        <v>28</v>
      </c>
      <c r="E243" s="50"/>
      <c r="F243" s="50"/>
      <c r="G243" s="50"/>
      <c r="H243" s="50"/>
      <c r="I243" s="50"/>
    </row>
    <row r="244" spans="1:9" ht="33.75" customHeight="1">
      <c r="A244" s="13" t="s">
        <v>521</v>
      </c>
      <c r="B244" s="47" t="s">
        <v>507</v>
      </c>
      <c r="C244" s="15" t="s">
        <v>359</v>
      </c>
      <c r="E244" s="50">
        <v>14136.3</v>
      </c>
      <c r="F244" s="50">
        <v>13939.4</v>
      </c>
      <c r="G244" s="50">
        <v>14775.76</v>
      </c>
      <c r="H244" s="50">
        <v>15514.55</v>
      </c>
      <c r="I244" s="50"/>
    </row>
    <row r="245" spans="1:9" ht="63.75" customHeight="1">
      <c r="A245" s="13" t="s">
        <v>525</v>
      </c>
      <c r="B245" s="47" t="s">
        <v>508</v>
      </c>
      <c r="C245" s="15" t="s">
        <v>359</v>
      </c>
      <c r="E245" s="50">
        <v>853.5</v>
      </c>
      <c r="F245" s="50">
        <v>564.1</v>
      </c>
      <c r="G245" s="50">
        <v>597.95</v>
      </c>
      <c r="H245" s="50">
        <v>627.84</v>
      </c>
      <c r="I245" s="50"/>
    </row>
    <row r="246" spans="1:9" ht="63.75" customHeight="1">
      <c r="A246" s="13" t="s">
        <v>526</v>
      </c>
      <c r="B246" s="47" t="s">
        <v>509</v>
      </c>
      <c r="C246" s="15" t="s">
        <v>359</v>
      </c>
      <c r="D246" s="54"/>
      <c r="E246" s="50">
        <v>8166.5</v>
      </c>
      <c r="F246" s="50">
        <v>5794.4</v>
      </c>
      <c r="G246" s="50">
        <v>6142.06</v>
      </c>
      <c r="H246" s="50">
        <v>6449.17</v>
      </c>
      <c r="I246" s="50"/>
    </row>
    <row r="247" spans="1:9" ht="98.25" customHeight="1">
      <c r="A247" s="12" t="s">
        <v>527</v>
      </c>
      <c r="B247" s="94" t="s">
        <v>637</v>
      </c>
      <c r="C247" s="38" t="s">
        <v>659</v>
      </c>
      <c r="E247" s="50">
        <v>0</v>
      </c>
      <c r="F247" s="50">
        <v>0</v>
      </c>
      <c r="G247" s="50">
        <v>0</v>
      </c>
      <c r="H247" s="50">
        <v>0</v>
      </c>
      <c r="I247" s="50"/>
    </row>
    <row r="248" spans="1:9" ht="64.5" customHeight="1">
      <c r="A248" s="13" t="s">
        <v>529</v>
      </c>
      <c r="B248" s="47" t="s">
        <v>616</v>
      </c>
      <c r="C248" s="15" t="s">
        <v>659</v>
      </c>
      <c r="E248" s="50">
        <v>0</v>
      </c>
      <c r="F248" s="50">
        <v>0</v>
      </c>
      <c r="G248" s="50">
        <v>0</v>
      </c>
      <c r="H248" s="50">
        <v>0</v>
      </c>
      <c r="I248" s="50"/>
    </row>
    <row r="249" spans="1:9" ht="81.75" customHeight="1">
      <c r="A249" s="13" t="s">
        <v>530</v>
      </c>
      <c r="B249" s="47" t="s">
        <v>519</v>
      </c>
      <c r="C249" s="15" t="s">
        <v>659</v>
      </c>
      <c r="E249" s="50">
        <v>70.5</v>
      </c>
      <c r="F249" s="50">
        <v>70.5</v>
      </c>
      <c r="G249" s="50">
        <v>70.9</v>
      </c>
      <c r="H249" s="50">
        <v>73.3</v>
      </c>
      <c r="I249" s="50"/>
    </row>
    <row r="250" spans="1:9" ht="65.25" customHeight="1">
      <c r="A250" s="13" t="s">
        <v>531</v>
      </c>
      <c r="B250" s="47" t="s">
        <v>348</v>
      </c>
      <c r="C250" s="15" t="s">
        <v>659</v>
      </c>
      <c r="E250" s="50">
        <v>0</v>
      </c>
      <c r="F250" s="50">
        <v>0</v>
      </c>
      <c r="G250" s="50">
        <v>0</v>
      </c>
      <c r="H250" s="50">
        <v>0</v>
      </c>
      <c r="I250" s="50"/>
    </row>
    <row r="251" spans="1:9" ht="65.25" customHeight="1">
      <c r="A251" s="13">
        <v>143</v>
      </c>
      <c r="B251" s="47" t="s">
        <v>350</v>
      </c>
      <c r="C251" s="15" t="s">
        <v>659</v>
      </c>
      <c r="E251" s="50">
        <v>6.3</v>
      </c>
      <c r="F251" s="50">
        <v>4.8</v>
      </c>
      <c r="G251" s="50">
        <v>4.8</v>
      </c>
      <c r="H251" s="50">
        <v>4.8</v>
      </c>
      <c r="I251" s="50"/>
    </row>
    <row r="252" spans="1:9" ht="63.75" customHeight="1">
      <c r="A252" s="13" t="s">
        <v>532</v>
      </c>
      <c r="B252" s="47" t="s">
        <v>520</v>
      </c>
      <c r="C252" s="15" t="s">
        <v>522</v>
      </c>
      <c r="E252" s="50" t="s">
        <v>679</v>
      </c>
      <c r="F252" s="50" t="s">
        <v>679</v>
      </c>
      <c r="G252" s="50" t="s">
        <v>679</v>
      </c>
      <c r="H252" s="50" t="s">
        <v>679</v>
      </c>
      <c r="I252" s="50"/>
    </row>
    <row r="253" spans="1:9" ht="33.75" customHeight="1">
      <c r="A253" s="13" t="s">
        <v>533</v>
      </c>
      <c r="B253" s="47" t="s">
        <v>162</v>
      </c>
      <c r="C253" s="15" t="s">
        <v>363</v>
      </c>
      <c r="D253" s="54"/>
      <c r="E253" s="50">
        <v>27.4</v>
      </c>
      <c r="F253" s="50">
        <v>27.4</v>
      </c>
      <c r="G253" s="50">
        <v>27.5</v>
      </c>
      <c r="H253" s="50">
        <v>27.5</v>
      </c>
      <c r="I253" s="50"/>
    </row>
    <row r="254" spans="1:9" ht="15.75" customHeight="1">
      <c r="A254" s="12" t="s">
        <v>396</v>
      </c>
      <c r="B254" s="94" t="s">
        <v>523</v>
      </c>
      <c r="C254" s="38" t="s">
        <v>363</v>
      </c>
      <c r="E254" s="50">
        <v>27.5</v>
      </c>
      <c r="F254" s="50">
        <v>27.5</v>
      </c>
      <c r="G254" s="50">
        <v>27.6</v>
      </c>
      <c r="H254" s="50">
        <v>27.6</v>
      </c>
      <c r="I254" s="50"/>
    </row>
    <row r="255" spans="1:9" ht="15.75" customHeight="1">
      <c r="A255" s="13" t="s">
        <v>397</v>
      </c>
      <c r="B255" s="47" t="s">
        <v>524</v>
      </c>
      <c r="C255" s="15" t="s">
        <v>363</v>
      </c>
      <c r="E255" s="50">
        <v>27.3</v>
      </c>
      <c r="F255" s="50">
        <v>27.3</v>
      </c>
      <c r="G255" s="50">
        <v>27.4</v>
      </c>
      <c r="H255" s="50">
        <v>27.4</v>
      </c>
      <c r="I255" s="50"/>
    </row>
    <row r="256" spans="1:9" ht="33.75" customHeight="1">
      <c r="A256" s="116" t="s">
        <v>398</v>
      </c>
      <c r="B256" s="47" t="s">
        <v>163</v>
      </c>
      <c r="C256" s="15" t="s">
        <v>359</v>
      </c>
      <c r="E256" s="50">
        <v>603664.4</v>
      </c>
      <c r="F256" s="50">
        <v>579869.8</v>
      </c>
      <c r="G256" s="50">
        <v>614661.99</v>
      </c>
      <c r="H256" s="50">
        <v>645395.09</v>
      </c>
      <c r="I256" s="50"/>
    </row>
    <row r="257" spans="1:9" ht="35.25" customHeight="1">
      <c r="A257" s="118"/>
      <c r="B257" s="70" t="s">
        <v>528</v>
      </c>
      <c r="C257" s="15" t="s">
        <v>359</v>
      </c>
      <c r="E257" s="50">
        <v>18751.7</v>
      </c>
      <c r="F257" s="50">
        <v>6469.2</v>
      </c>
      <c r="G257" s="50">
        <v>6857.35</v>
      </c>
      <c r="H257" s="50">
        <v>7200.22</v>
      </c>
      <c r="I257" s="50"/>
    </row>
    <row r="258" spans="1:9" ht="66.75" customHeight="1">
      <c r="A258" s="9" t="s">
        <v>399</v>
      </c>
      <c r="B258" s="47" t="s">
        <v>47</v>
      </c>
      <c r="C258" s="15" t="s">
        <v>359</v>
      </c>
      <c r="E258" s="50">
        <v>18808.5</v>
      </c>
      <c r="F258" s="50">
        <v>22365.5</v>
      </c>
      <c r="G258" s="50">
        <v>23707.43</v>
      </c>
      <c r="H258" s="50">
        <v>24892.8</v>
      </c>
      <c r="I258" s="50"/>
    </row>
    <row r="259" spans="1:9" ht="31.5" customHeight="1">
      <c r="A259" s="12"/>
      <c r="B259" s="47" t="s">
        <v>48</v>
      </c>
      <c r="C259" s="15"/>
      <c r="E259" s="50">
        <v>0.65</v>
      </c>
      <c r="F259" s="50">
        <v>0.81</v>
      </c>
      <c r="G259" s="50">
        <v>0.86</v>
      </c>
      <c r="H259" s="50">
        <v>0.9</v>
      </c>
      <c r="I259" s="50"/>
    </row>
    <row r="260" spans="1:9" ht="97.5" customHeight="1">
      <c r="A260" s="13" t="s">
        <v>400</v>
      </c>
      <c r="B260" s="47" t="s">
        <v>638</v>
      </c>
      <c r="C260" s="15" t="s">
        <v>659</v>
      </c>
      <c r="E260" s="50">
        <v>95.2</v>
      </c>
      <c r="F260" s="50">
        <v>93.1</v>
      </c>
      <c r="G260" s="50">
        <v>93.7</v>
      </c>
      <c r="H260" s="50">
        <v>94.2</v>
      </c>
      <c r="I260" s="50"/>
    </row>
    <row r="261" spans="1:9" ht="67.5" customHeight="1">
      <c r="A261" s="13" t="s">
        <v>401</v>
      </c>
      <c r="B261" s="47" t="s">
        <v>639</v>
      </c>
      <c r="C261" s="15" t="s">
        <v>55</v>
      </c>
      <c r="E261" s="50">
        <v>3</v>
      </c>
      <c r="F261" s="50">
        <v>6</v>
      </c>
      <c r="G261" s="50">
        <v>12</v>
      </c>
      <c r="H261" s="50">
        <v>24</v>
      </c>
      <c r="I261" s="103" t="s">
        <v>671</v>
      </c>
    </row>
    <row r="262" spans="1:9" ht="63.75" customHeight="1">
      <c r="A262" s="13" t="s">
        <v>402</v>
      </c>
      <c r="B262" s="47" t="s">
        <v>640</v>
      </c>
      <c r="C262" s="15" t="s">
        <v>55</v>
      </c>
      <c r="E262" s="50">
        <v>40</v>
      </c>
      <c r="F262" s="50">
        <v>46</v>
      </c>
      <c r="G262" s="50">
        <v>46</v>
      </c>
      <c r="H262" s="50">
        <v>46</v>
      </c>
      <c r="I262" s="50"/>
    </row>
    <row r="263" spans="1:9" ht="67.5" customHeight="1">
      <c r="A263" s="13" t="s">
        <v>403</v>
      </c>
      <c r="B263" s="47" t="s">
        <v>641</v>
      </c>
      <c r="C263" s="15" t="s">
        <v>55</v>
      </c>
      <c r="E263" s="50">
        <v>3</v>
      </c>
      <c r="F263" s="50">
        <v>6</v>
      </c>
      <c r="G263" s="50">
        <v>12</v>
      </c>
      <c r="H263" s="50">
        <v>19</v>
      </c>
      <c r="I263" s="103" t="s">
        <v>671</v>
      </c>
    </row>
    <row r="264" spans="1:9" ht="15.75">
      <c r="A264" s="108" t="s">
        <v>534</v>
      </c>
      <c r="B264" s="108"/>
      <c r="C264" s="108"/>
      <c r="D264" s="108"/>
      <c r="E264" s="108"/>
      <c r="F264" s="108"/>
      <c r="G264" s="108"/>
      <c r="H264" s="108"/>
      <c r="I264" s="108"/>
    </row>
    <row r="265" spans="1:9" ht="81.75" customHeight="1">
      <c r="A265" s="52" t="s">
        <v>404</v>
      </c>
      <c r="B265" s="47" t="s">
        <v>352</v>
      </c>
      <c r="C265" s="29" t="s">
        <v>353</v>
      </c>
      <c r="D265" s="37"/>
      <c r="E265" s="28">
        <v>0</v>
      </c>
      <c r="F265" s="28">
        <v>0</v>
      </c>
      <c r="G265" s="28">
        <v>0</v>
      </c>
      <c r="H265" s="28">
        <v>0</v>
      </c>
      <c r="I265" s="28"/>
    </row>
    <row r="266" spans="1:9" ht="33.75" customHeight="1">
      <c r="A266" s="66" t="s">
        <v>405</v>
      </c>
      <c r="B266" s="47" t="s">
        <v>41</v>
      </c>
      <c r="C266" s="40"/>
      <c r="D266" s="41"/>
      <c r="E266" s="36"/>
      <c r="F266" s="36"/>
      <c r="G266" s="36"/>
      <c r="H266" s="36"/>
      <c r="I266" s="36"/>
    </row>
    <row r="267" spans="1:9" ht="63.75" customHeight="1">
      <c r="A267" s="42"/>
      <c r="B267" s="47" t="s">
        <v>42</v>
      </c>
      <c r="C267" s="15" t="s">
        <v>683</v>
      </c>
      <c r="E267" s="21">
        <v>1080</v>
      </c>
      <c r="F267" s="21">
        <v>1080</v>
      </c>
      <c r="G267" s="21">
        <v>1080</v>
      </c>
      <c r="H267" s="21">
        <v>1080</v>
      </c>
      <c r="I267" s="21"/>
    </row>
    <row r="268" spans="1:9" ht="63" customHeight="1">
      <c r="A268" s="42"/>
      <c r="B268" s="47" t="s">
        <v>43</v>
      </c>
      <c r="C268" s="15" t="s">
        <v>112</v>
      </c>
      <c r="E268" s="21">
        <v>0.3</v>
      </c>
      <c r="F268" s="21">
        <v>0.3</v>
      </c>
      <c r="G268" s="21">
        <v>0.3</v>
      </c>
      <c r="H268" s="21">
        <v>0.3</v>
      </c>
      <c r="I268" s="21"/>
    </row>
    <row r="269" spans="1:9" ht="81" customHeight="1">
      <c r="A269" s="38"/>
      <c r="B269" s="47" t="s">
        <v>44</v>
      </c>
      <c r="C269" s="15" t="s">
        <v>684</v>
      </c>
      <c r="E269" s="21">
        <v>42</v>
      </c>
      <c r="F269" s="21">
        <v>42</v>
      </c>
      <c r="G269" s="21">
        <v>42</v>
      </c>
      <c r="H269" s="21">
        <v>42</v>
      </c>
      <c r="I269" s="21"/>
    </row>
    <row r="270" spans="1:9" ht="80.25" customHeight="1">
      <c r="A270" s="42"/>
      <c r="B270" s="47" t="s">
        <v>45</v>
      </c>
      <c r="C270" s="15" t="s">
        <v>684</v>
      </c>
      <c r="D270" s="54"/>
      <c r="E270" s="21">
        <v>36</v>
      </c>
      <c r="F270" s="21">
        <v>35</v>
      </c>
      <c r="G270" s="21">
        <v>34</v>
      </c>
      <c r="H270" s="21">
        <v>33</v>
      </c>
      <c r="I270" s="21"/>
    </row>
    <row r="271" spans="1:9" ht="95.25" customHeight="1">
      <c r="A271" s="38"/>
      <c r="B271" s="94" t="s">
        <v>642</v>
      </c>
      <c r="C271" s="15" t="s">
        <v>685</v>
      </c>
      <c r="E271" s="21">
        <v>198</v>
      </c>
      <c r="F271" s="21">
        <v>198</v>
      </c>
      <c r="G271" s="21">
        <v>198</v>
      </c>
      <c r="H271" s="21">
        <v>198</v>
      </c>
      <c r="I271" s="21"/>
    </row>
    <row r="272" spans="1:9" ht="33" customHeight="1">
      <c r="A272" s="31" t="s">
        <v>406</v>
      </c>
      <c r="B272" s="47" t="s">
        <v>46</v>
      </c>
      <c r="C272" s="40"/>
      <c r="D272" s="41"/>
      <c r="E272" s="36"/>
      <c r="F272" s="36"/>
      <c r="G272" s="36"/>
      <c r="H272" s="36"/>
      <c r="I272" s="36"/>
    </row>
    <row r="273" spans="1:9" ht="63.75" customHeight="1">
      <c r="A273" s="42"/>
      <c r="B273" s="47" t="s">
        <v>42</v>
      </c>
      <c r="C273" s="15" t="s">
        <v>686</v>
      </c>
      <c r="E273" s="21">
        <v>5.1</v>
      </c>
      <c r="F273" s="21">
        <v>5.1</v>
      </c>
      <c r="G273" s="21">
        <v>5.1</v>
      </c>
      <c r="H273" s="21">
        <v>5</v>
      </c>
      <c r="I273" s="21"/>
    </row>
    <row r="274" spans="1:9" ht="63.75" customHeight="1">
      <c r="A274" s="42"/>
      <c r="B274" s="47" t="s">
        <v>43</v>
      </c>
      <c r="C274" s="15" t="s">
        <v>687</v>
      </c>
      <c r="E274" s="21">
        <v>6.2</v>
      </c>
      <c r="F274" s="21">
        <v>6.2</v>
      </c>
      <c r="G274" s="21">
        <v>6.1</v>
      </c>
      <c r="H274" s="21">
        <v>6.1</v>
      </c>
      <c r="I274" s="21"/>
    </row>
    <row r="275" spans="1:9" ht="78.75" customHeight="1">
      <c r="A275" s="38"/>
      <c r="B275" s="47" t="s">
        <v>44</v>
      </c>
      <c r="C275" s="15" t="s">
        <v>114</v>
      </c>
      <c r="D275" s="54"/>
      <c r="E275" s="21">
        <v>0</v>
      </c>
      <c r="F275" s="21">
        <v>0</v>
      </c>
      <c r="G275" s="21">
        <v>0</v>
      </c>
      <c r="H275" s="21">
        <v>0</v>
      </c>
      <c r="I275" s="104" t="s">
        <v>688</v>
      </c>
    </row>
    <row r="276" spans="1:9" ht="78.75" customHeight="1">
      <c r="A276" s="42"/>
      <c r="B276" s="94" t="s">
        <v>45</v>
      </c>
      <c r="C276" s="38" t="s">
        <v>689</v>
      </c>
      <c r="D276" s="54"/>
      <c r="E276" s="21">
        <v>0.02</v>
      </c>
      <c r="F276" s="21">
        <v>0.03</v>
      </c>
      <c r="G276" s="21">
        <v>0.02</v>
      </c>
      <c r="H276" s="21">
        <v>0.02</v>
      </c>
      <c r="I276" s="21"/>
    </row>
    <row r="277" spans="1:9" ht="96" customHeight="1">
      <c r="A277" s="38"/>
      <c r="B277" s="94" t="s">
        <v>642</v>
      </c>
      <c r="C277" s="38" t="s">
        <v>690</v>
      </c>
      <c r="E277" s="21">
        <v>0.04</v>
      </c>
      <c r="F277" s="21">
        <v>0.04</v>
      </c>
      <c r="G277" s="21">
        <v>0.04</v>
      </c>
      <c r="H277" s="21">
        <v>0.04</v>
      </c>
      <c r="I277" s="21"/>
    </row>
  </sheetData>
  <sheetProtection formatCells="0" formatColumns="0" insertColumns="0" insertRows="0" selectLockedCells="1" selectUnlockedCells="1"/>
  <protectedRanges>
    <protectedRange sqref="A1:B65536" name="Диапазон1"/>
  </protectedRanges>
  <mergeCells count="66">
    <mergeCell ref="C1:I1"/>
    <mergeCell ref="C2:I2"/>
    <mergeCell ref="A185:I185"/>
    <mergeCell ref="A195:A198"/>
    <mergeCell ref="A68:I68"/>
    <mergeCell ref="C82:C84"/>
    <mergeCell ref="C86:C87"/>
    <mergeCell ref="C90:C91"/>
    <mergeCell ref="A88:A91"/>
    <mergeCell ref="A10:I10"/>
    <mergeCell ref="A178:I178"/>
    <mergeCell ref="IJ56:IR56"/>
    <mergeCell ref="GQ56:GY56"/>
    <mergeCell ref="EF56:EN56"/>
    <mergeCell ref="EO56:EW56"/>
    <mergeCell ref="EX56:FF56"/>
    <mergeCell ref="FG56:FO56"/>
    <mergeCell ref="DN56:DV56"/>
    <mergeCell ref="DW56:EE56"/>
    <mergeCell ref="BL56:BT56"/>
    <mergeCell ref="IS56:IV56"/>
    <mergeCell ref="A239:A242"/>
    <mergeCell ref="GZ56:HH56"/>
    <mergeCell ref="HI56:HQ56"/>
    <mergeCell ref="HR56:HZ56"/>
    <mergeCell ref="IA56:II56"/>
    <mergeCell ref="FP56:FX56"/>
    <mergeCell ref="FY56:GG56"/>
    <mergeCell ref="A92:A94"/>
    <mergeCell ref="GH56:GP56"/>
    <mergeCell ref="AB56:AJ56"/>
    <mergeCell ref="A56:I56"/>
    <mergeCell ref="AK56:AS56"/>
    <mergeCell ref="AT56:BB56"/>
    <mergeCell ref="BC56:BK56"/>
    <mergeCell ref="DE56:DM56"/>
    <mergeCell ref="BU56:CC56"/>
    <mergeCell ref="CD56:CL56"/>
    <mergeCell ref="CM56:CU56"/>
    <mergeCell ref="CV56:DD56"/>
    <mergeCell ref="A31:I31"/>
    <mergeCell ref="A50:I50"/>
    <mergeCell ref="A39:A41"/>
    <mergeCell ref="J56:R56"/>
    <mergeCell ref="S56:AA56"/>
    <mergeCell ref="A44:I44"/>
    <mergeCell ref="A141:I141"/>
    <mergeCell ref="A264:I264"/>
    <mergeCell ref="A229:I229"/>
    <mergeCell ref="A192:A194"/>
    <mergeCell ref="A189:A191"/>
    <mergeCell ref="A256:A257"/>
    <mergeCell ref="C225:C228"/>
    <mergeCell ref="A225:A228"/>
    <mergeCell ref="A209:A214"/>
    <mergeCell ref="A199:I199"/>
    <mergeCell ref="A127:I127"/>
    <mergeCell ref="A3:I3"/>
    <mergeCell ref="A4:I4"/>
    <mergeCell ref="A5:I5"/>
    <mergeCell ref="A9:I9"/>
    <mergeCell ref="A7:A8"/>
    <mergeCell ref="B7:C7"/>
    <mergeCell ref="F7:H7"/>
    <mergeCell ref="I7:I8"/>
    <mergeCell ref="A20:I20"/>
  </mergeCells>
  <conditionalFormatting sqref="I7:I8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9">
    <dataValidation type="decimal" allowBlank="1" showInputMessage="1" showErrorMessage="1" error="Значение должно быть &gt; 0 и &lt; 100" sqref="E79:H79 E209:H209 E81:H81 E58:H58 E232:H232 E216:H216 E85:H85 E266:H266 E272:H272">
      <formula1>0</formula1>
      <formula2>100</formula2>
    </dataValidation>
    <dataValidation type="decimal" operator="greaterThanOrEqual" allowBlank="1" showInputMessage="1" showErrorMessage="1" error="Только числовое значение &gt;0" sqref="E32:I38 E28:H28 E22:H25">
      <formula1>0</formula1>
    </dataValidation>
    <dataValidation type="textLength" operator="equal" allowBlank="1" showInputMessage="1" showErrorMessage="1" sqref="I7:I8 A7:A8 D7:D8 B8:C8 F7:H7">
      <formula1>0</formula1>
    </dataValidation>
    <dataValidation operator="equal" allowBlank="1" showInputMessage="1" showErrorMessage="1" sqref="B7:C7 E8:H8"/>
    <dataValidation errorStyle="information" type="decimal" allowBlank="1" showInputMessage="1" showErrorMessage="1" error="Значение не может быть &gt; 100 и &lt; 0" sqref="D57:D67 D49">
      <formula1>0</formula1>
      <formula2>100</formula2>
    </dataValidation>
    <dataValidation operator="greaterThanOrEqual" allowBlank="1" showInputMessage="1" showErrorMessage="1" error="Только числовое значение &gt;0" sqref="E29:I30 E21:I27 E40:I43 E94:I126 E186:I186 E188:I189 E193:I194"/>
    <dataValidation allowBlank="1" showInputMessage="1" showErrorMessage="1" error="Значение должно быть &gt; 0 и &lt; 100" sqref="E51:I55 E57:I57 E59:I67 E69:I78 E80:I80 E82:I84 E86:I88 E128:I140 E233:I263 E179:I184 E210:I215 E217:I218 E220:I228 E230:I231 E273:I277 E267:I271 E142:I177"/>
    <dataValidation operator="greaterThanOrEqual" allowBlank="1" showInputMessage="1" showErrorMessage="1" error="Только целое значение &gt;0" sqref="E90:I92 E191:I191"/>
    <dataValidation allowBlank="1" showInputMessage="1" showErrorMessage="1" error="Введите год в формате ХХХХ!" sqref="E196:I198"/>
  </dataValidations>
  <printOptions/>
  <pageMargins left="0.79" right="0.3937007874015748" top="0.5905511811023623" bottom="0.5905511811023623" header="0.5118110236220472" footer="0.31496062992125984"/>
  <pageSetup fitToHeight="24" horizontalDpi="600" verticalDpi="600" orientation="landscape" paperSize="9" scale="95" r:id="rId1"/>
  <headerFooter alignWithMargins="0">
    <oddFooter>&amp;C&amp;"Times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7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1" max="1" width="6.25390625" style="73" customWidth="1"/>
    <col min="2" max="2" width="46.00390625" style="73" customWidth="1"/>
    <col min="3" max="3" width="15.875" style="73" customWidth="1"/>
    <col min="4" max="4" width="0.37109375" style="73" hidden="1" customWidth="1"/>
    <col min="5" max="5" width="12.875" style="73" customWidth="1"/>
    <col min="6" max="6" width="10.25390625" style="73" customWidth="1"/>
    <col min="7" max="7" width="10.375" style="73" customWidth="1"/>
    <col min="8" max="8" width="9.875" style="73" customWidth="1"/>
    <col min="9" max="9" width="26.625" style="73" customWidth="1"/>
    <col min="10" max="16384" width="9.125" style="73" customWidth="1"/>
  </cols>
  <sheetData>
    <row r="1" spans="1:9" ht="27" customHeight="1">
      <c r="A1" s="71" t="s">
        <v>251</v>
      </c>
      <c r="B1" s="72" t="s">
        <v>369</v>
      </c>
      <c r="C1" s="144" t="s">
        <v>62</v>
      </c>
      <c r="D1" s="144"/>
      <c r="E1" s="144"/>
      <c r="F1" s="144"/>
      <c r="G1" s="144"/>
      <c r="H1" s="144"/>
      <c r="I1" s="145"/>
    </row>
    <row r="2" spans="1:9" ht="29.25" customHeight="1">
      <c r="A2" s="74"/>
      <c r="B2" s="75"/>
      <c r="C2" s="144" t="s">
        <v>63</v>
      </c>
      <c r="D2" s="144"/>
      <c r="E2" s="144"/>
      <c r="F2" s="144"/>
      <c r="G2" s="144"/>
      <c r="H2" s="145"/>
      <c r="I2" s="145"/>
    </row>
    <row r="3" spans="1:9" ht="18.75">
      <c r="A3" s="109" t="s">
        <v>655</v>
      </c>
      <c r="B3" s="109"/>
      <c r="C3" s="109"/>
      <c r="D3" s="109"/>
      <c r="E3" s="109"/>
      <c r="F3" s="109"/>
      <c r="G3" s="109"/>
      <c r="H3" s="109"/>
      <c r="I3" s="109"/>
    </row>
    <row r="4" spans="1:9" ht="18.75">
      <c r="A4" s="109" t="s">
        <v>596</v>
      </c>
      <c r="B4" s="109"/>
      <c r="C4" s="109"/>
      <c r="D4" s="109"/>
      <c r="E4" s="109"/>
      <c r="F4" s="109"/>
      <c r="G4" s="109"/>
      <c r="H4" s="109"/>
      <c r="I4" s="109"/>
    </row>
    <row r="5" spans="1:9" ht="18.75">
      <c r="A5" s="110" t="s">
        <v>656</v>
      </c>
      <c r="B5" s="109"/>
      <c r="C5" s="109"/>
      <c r="D5" s="109"/>
      <c r="E5" s="109"/>
      <c r="F5" s="109"/>
      <c r="G5" s="109"/>
      <c r="H5" s="109"/>
      <c r="I5" s="109"/>
    </row>
    <row r="6" spans="1:9" ht="12.75">
      <c r="A6" s="74" t="s">
        <v>64</v>
      </c>
      <c r="B6" s="74"/>
      <c r="C6" s="74"/>
      <c r="D6" s="74"/>
      <c r="E6" s="74"/>
      <c r="F6" s="74"/>
      <c r="G6" s="74"/>
      <c r="H6" s="74"/>
      <c r="I6" s="74"/>
    </row>
    <row r="7" spans="1:9" ht="45.75" customHeight="1">
      <c r="A7" s="111"/>
      <c r="B7" s="112" t="s">
        <v>655</v>
      </c>
      <c r="C7" s="112"/>
      <c r="D7" s="1"/>
      <c r="E7" s="6"/>
      <c r="F7" s="113" t="s">
        <v>650</v>
      </c>
      <c r="G7" s="113"/>
      <c r="H7" s="113"/>
      <c r="I7" s="143" t="s">
        <v>651</v>
      </c>
    </row>
    <row r="8" spans="1:9" ht="54" customHeight="1">
      <c r="A8" s="111"/>
      <c r="B8" s="2" t="s">
        <v>652</v>
      </c>
      <c r="C8" s="2" t="s">
        <v>653</v>
      </c>
      <c r="D8" s="1" t="s">
        <v>654</v>
      </c>
      <c r="E8" s="6" t="s">
        <v>252</v>
      </c>
      <c r="F8" s="7">
        <v>2011</v>
      </c>
      <c r="G8" s="7">
        <v>2012</v>
      </c>
      <c r="H8" s="7">
        <v>2013</v>
      </c>
      <c r="I8" s="143"/>
    </row>
    <row r="9" spans="1:9" ht="15.75">
      <c r="A9" s="108" t="s">
        <v>658</v>
      </c>
      <c r="B9" s="108"/>
      <c r="C9" s="108"/>
      <c r="D9" s="108"/>
      <c r="E9" s="108"/>
      <c r="F9" s="108"/>
      <c r="G9" s="108"/>
      <c r="H9" s="108"/>
      <c r="I9" s="108"/>
    </row>
    <row r="10" spans="1:9" ht="15.75">
      <c r="A10" s="108" t="s">
        <v>657</v>
      </c>
      <c r="B10" s="108"/>
      <c r="C10" s="108"/>
      <c r="D10" s="108"/>
      <c r="E10" s="108"/>
      <c r="F10" s="108"/>
      <c r="G10" s="108"/>
      <c r="H10" s="108"/>
      <c r="I10" s="108"/>
    </row>
    <row r="11" spans="1:9" ht="67.5" customHeight="1">
      <c r="A11" s="13" t="s">
        <v>660</v>
      </c>
      <c r="B11" s="69" t="s">
        <v>357</v>
      </c>
      <c r="C11" s="27" t="s">
        <v>659</v>
      </c>
      <c r="D11" s="76"/>
      <c r="E11" s="77" t="s">
        <v>253</v>
      </c>
      <c r="F11" s="78"/>
      <c r="G11" s="78"/>
      <c r="H11" s="78"/>
      <c r="I11" s="76"/>
    </row>
    <row r="12" spans="1:9" ht="67.5" customHeight="1">
      <c r="A12" s="13" t="s">
        <v>661</v>
      </c>
      <c r="B12" s="47" t="s">
        <v>358</v>
      </c>
      <c r="C12" s="27" t="s">
        <v>659</v>
      </c>
      <c r="D12" s="79"/>
      <c r="E12" s="77" t="s">
        <v>556</v>
      </c>
      <c r="F12" s="80"/>
      <c r="G12" s="80"/>
      <c r="H12" s="80"/>
      <c r="I12" s="80"/>
    </row>
    <row r="13" spans="1:9" ht="100.5" customHeight="1">
      <c r="A13" s="13" t="s">
        <v>662</v>
      </c>
      <c r="B13" s="47" t="s">
        <v>597</v>
      </c>
      <c r="C13" s="27" t="s">
        <v>659</v>
      </c>
      <c r="D13" s="79"/>
      <c r="E13" s="77" t="s">
        <v>501</v>
      </c>
      <c r="F13" s="80"/>
      <c r="G13" s="80"/>
      <c r="H13" s="80"/>
      <c r="I13" s="80"/>
    </row>
    <row r="14" spans="1:9" ht="82.5" customHeight="1">
      <c r="A14" s="13" t="s">
        <v>663</v>
      </c>
      <c r="B14" s="47" t="s">
        <v>598</v>
      </c>
      <c r="C14" s="27" t="s">
        <v>659</v>
      </c>
      <c r="D14" s="79"/>
      <c r="E14" s="77" t="s">
        <v>164</v>
      </c>
      <c r="F14" s="80"/>
      <c r="G14" s="80"/>
      <c r="H14" s="80"/>
      <c r="I14" s="80"/>
    </row>
    <row r="15" spans="1:9" ht="110.25" customHeight="1">
      <c r="A15" s="13" t="s">
        <v>666</v>
      </c>
      <c r="B15" s="47" t="s">
        <v>664</v>
      </c>
      <c r="C15" s="27" t="s">
        <v>659</v>
      </c>
      <c r="D15" s="79"/>
      <c r="E15" s="77" t="s">
        <v>254</v>
      </c>
      <c r="F15" s="80"/>
      <c r="G15" s="80"/>
      <c r="H15" s="80"/>
      <c r="I15" s="80"/>
    </row>
    <row r="16" spans="1:9" ht="46.5" customHeight="1">
      <c r="A16" s="13" t="s">
        <v>667</v>
      </c>
      <c r="B16" s="47" t="s">
        <v>371</v>
      </c>
      <c r="C16" s="27" t="s">
        <v>359</v>
      </c>
      <c r="D16" s="79"/>
      <c r="E16" s="77" t="s">
        <v>345</v>
      </c>
      <c r="F16" s="80"/>
      <c r="G16" s="80"/>
      <c r="H16" s="80"/>
      <c r="I16" s="80"/>
    </row>
    <row r="17" spans="1:9" ht="63.75" customHeight="1">
      <c r="A17" s="13" t="s">
        <v>4</v>
      </c>
      <c r="B17" s="47" t="s">
        <v>372</v>
      </c>
      <c r="C17" s="27" t="s">
        <v>359</v>
      </c>
      <c r="D17" s="79"/>
      <c r="E17" s="77" t="s">
        <v>346</v>
      </c>
      <c r="F17" s="80"/>
      <c r="G17" s="80"/>
      <c r="H17" s="80"/>
      <c r="I17" s="80"/>
    </row>
    <row r="18" spans="1:9" s="81" customFormat="1" ht="38.25" customHeight="1">
      <c r="A18" s="13" t="s">
        <v>6</v>
      </c>
      <c r="B18" s="47" t="s">
        <v>373</v>
      </c>
      <c r="C18" s="27" t="s">
        <v>359</v>
      </c>
      <c r="D18" s="79"/>
      <c r="E18" s="77" t="s">
        <v>343</v>
      </c>
      <c r="F18" s="80"/>
      <c r="G18" s="80"/>
      <c r="H18" s="80"/>
      <c r="I18" s="80"/>
    </row>
    <row r="19" spans="1:9" s="81" customFormat="1" ht="68.25" customHeight="1">
      <c r="A19" s="13" t="s">
        <v>8</v>
      </c>
      <c r="B19" s="47" t="s">
        <v>374</v>
      </c>
      <c r="C19" s="27" t="s">
        <v>359</v>
      </c>
      <c r="D19" s="79"/>
      <c r="E19" s="77" t="s">
        <v>344</v>
      </c>
      <c r="F19" s="80"/>
      <c r="G19" s="80"/>
      <c r="H19" s="80"/>
      <c r="I19" s="80"/>
    </row>
    <row r="20" spans="1:9" s="81" customFormat="1" ht="15.75">
      <c r="A20" s="108" t="s">
        <v>665</v>
      </c>
      <c r="B20" s="108"/>
      <c r="C20" s="108"/>
      <c r="D20" s="108"/>
      <c r="E20" s="108"/>
      <c r="F20" s="108"/>
      <c r="G20" s="108"/>
      <c r="H20" s="108"/>
      <c r="I20" s="108"/>
    </row>
    <row r="21" spans="1:9" s="81" customFormat="1" ht="47.25">
      <c r="A21" s="13" t="s">
        <v>9</v>
      </c>
      <c r="B21" s="47" t="s">
        <v>599</v>
      </c>
      <c r="C21" s="15" t="s">
        <v>360</v>
      </c>
      <c r="D21" s="79"/>
      <c r="E21" s="77" t="s">
        <v>165</v>
      </c>
      <c r="F21" s="80"/>
      <c r="G21" s="80"/>
      <c r="H21" s="80"/>
      <c r="I21" s="80"/>
    </row>
    <row r="22" spans="1:9" s="81" customFormat="1" ht="99.75" customHeight="1">
      <c r="A22" s="13" t="s">
        <v>12</v>
      </c>
      <c r="B22" s="47" t="s">
        <v>600</v>
      </c>
      <c r="C22" s="15" t="s">
        <v>659</v>
      </c>
      <c r="D22" s="79"/>
      <c r="E22" s="77" t="s">
        <v>166</v>
      </c>
      <c r="F22" s="80"/>
      <c r="G22" s="80"/>
      <c r="H22" s="80"/>
      <c r="I22" s="80"/>
    </row>
    <row r="23" spans="1:9" ht="301.5" customHeight="1">
      <c r="A23" s="13" t="s">
        <v>13</v>
      </c>
      <c r="B23" s="47" t="s">
        <v>49</v>
      </c>
      <c r="C23" s="15" t="s">
        <v>659</v>
      </c>
      <c r="D23" s="79"/>
      <c r="E23" s="77" t="s">
        <v>167</v>
      </c>
      <c r="F23" s="80"/>
      <c r="G23" s="80"/>
      <c r="H23" s="80"/>
      <c r="I23" s="80"/>
    </row>
    <row r="24" spans="1:9" ht="159.75" customHeight="1">
      <c r="A24" s="13" t="s">
        <v>15</v>
      </c>
      <c r="B24" s="47" t="s">
        <v>554</v>
      </c>
      <c r="C24" s="15" t="s">
        <v>659</v>
      </c>
      <c r="D24" s="79"/>
      <c r="E24" s="77" t="s">
        <v>168</v>
      </c>
      <c r="F24" s="80"/>
      <c r="G24" s="80"/>
      <c r="H24" s="80"/>
      <c r="I24" s="80"/>
    </row>
    <row r="25" spans="1:9" ht="96.75" customHeight="1">
      <c r="A25" s="13" t="s">
        <v>16</v>
      </c>
      <c r="B25" s="47" t="s">
        <v>375</v>
      </c>
      <c r="C25" s="15" t="s">
        <v>659</v>
      </c>
      <c r="D25" s="79"/>
      <c r="E25" s="77" t="s">
        <v>169</v>
      </c>
      <c r="F25" s="80"/>
      <c r="G25" s="80"/>
      <c r="H25" s="80"/>
      <c r="I25" s="80"/>
    </row>
    <row r="26" spans="1:9" ht="128.25" customHeight="1">
      <c r="A26" s="13" t="s">
        <v>18</v>
      </c>
      <c r="B26" s="47" t="s">
        <v>29</v>
      </c>
      <c r="C26" s="15" t="s">
        <v>364</v>
      </c>
      <c r="D26" s="79"/>
      <c r="E26" s="77" t="s">
        <v>170</v>
      </c>
      <c r="F26" s="80"/>
      <c r="G26" s="80"/>
      <c r="H26" s="80"/>
      <c r="I26" s="80"/>
    </row>
    <row r="27" spans="1:9" ht="64.5" customHeight="1">
      <c r="A27" s="15" t="s">
        <v>19</v>
      </c>
      <c r="B27" s="47" t="s">
        <v>601</v>
      </c>
      <c r="C27" s="15" t="s">
        <v>359</v>
      </c>
      <c r="D27" s="79"/>
      <c r="E27" s="77" t="s">
        <v>557</v>
      </c>
      <c r="F27" s="80"/>
      <c r="G27" s="80"/>
      <c r="H27" s="80"/>
      <c r="I27" s="80"/>
    </row>
    <row r="28" spans="1:9" ht="15.75" customHeight="1">
      <c r="A28" s="14"/>
      <c r="B28" s="47" t="s">
        <v>669</v>
      </c>
      <c r="C28" s="40"/>
      <c r="D28" s="88"/>
      <c r="E28" s="82"/>
      <c r="F28" s="82"/>
      <c r="G28" s="82"/>
      <c r="H28" s="82"/>
      <c r="I28" s="82"/>
    </row>
    <row r="29" spans="1:9" ht="33" customHeight="1">
      <c r="A29" s="14"/>
      <c r="B29" s="47" t="s">
        <v>602</v>
      </c>
      <c r="C29" s="15" t="s">
        <v>24</v>
      </c>
      <c r="D29" s="79"/>
      <c r="E29" s="77" t="s">
        <v>558</v>
      </c>
      <c r="F29" s="80"/>
      <c r="G29" s="80"/>
      <c r="H29" s="80"/>
      <c r="I29" s="80"/>
    </row>
    <row r="30" spans="1:9" ht="32.25" customHeight="1">
      <c r="A30" s="14"/>
      <c r="B30" s="47" t="s">
        <v>101</v>
      </c>
      <c r="C30" s="15" t="s">
        <v>24</v>
      </c>
      <c r="D30" s="79"/>
      <c r="E30" s="77" t="s">
        <v>559</v>
      </c>
      <c r="F30" s="79"/>
      <c r="G30" s="79"/>
      <c r="H30" s="79"/>
      <c r="I30" s="79"/>
    </row>
    <row r="31" spans="1:9" ht="15.75">
      <c r="A31" s="108" t="s">
        <v>668</v>
      </c>
      <c r="B31" s="108"/>
      <c r="C31" s="108"/>
      <c r="D31" s="108"/>
      <c r="E31" s="108"/>
      <c r="F31" s="108"/>
      <c r="G31" s="108"/>
      <c r="H31" s="108"/>
      <c r="I31" s="108"/>
    </row>
    <row r="32" spans="1:9" ht="32.25" customHeight="1">
      <c r="A32" s="15" t="s">
        <v>25</v>
      </c>
      <c r="B32" s="14" t="s">
        <v>5</v>
      </c>
      <c r="C32" s="15" t="s">
        <v>368</v>
      </c>
      <c r="D32" s="79"/>
      <c r="E32" s="77" t="s">
        <v>255</v>
      </c>
      <c r="F32" s="80"/>
      <c r="G32" s="80"/>
      <c r="H32" s="80"/>
      <c r="I32" s="80"/>
    </row>
    <row r="33" spans="1:9" ht="15.75">
      <c r="A33" s="15"/>
      <c r="B33" s="14" t="s">
        <v>669</v>
      </c>
      <c r="C33" s="83"/>
      <c r="D33" s="83"/>
      <c r="E33" s="83"/>
      <c r="F33" s="83"/>
      <c r="G33" s="83"/>
      <c r="H33" s="83"/>
      <c r="I33" s="83"/>
    </row>
    <row r="34" spans="1:9" ht="36" customHeight="1">
      <c r="A34" s="15"/>
      <c r="B34" s="14" t="s">
        <v>0</v>
      </c>
      <c r="C34" s="15" t="s">
        <v>368</v>
      </c>
      <c r="D34" s="79"/>
      <c r="E34" s="77" t="s">
        <v>256</v>
      </c>
      <c r="F34" s="80"/>
      <c r="G34" s="80"/>
      <c r="H34" s="80"/>
      <c r="I34" s="80"/>
    </row>
    <row r="35" spans="1:9" ht="31.5">
      <c r="A35" s="15"/>
      <c r="B35" s="14" t="s">
        <v>1</v>
      </c>
      <c r="C35" s="15" t="s">
        <v>368</v>
      </c>
      <c r="D35" s="79"/>
      <c r="E35" s="77" t="s">
        <v>257</v>
      </c>
      <c r="F35" s="80"/>
      <c r="G35" s="80"/>
      <c r="H35" s="80"/>
      <c r="I35" s="80"/>
    </row>
    <row r="36" spans="1:9" s="84" customFormat="1" ht="80.25" customHeight="1">
      <c r="A36" s="13" t="s">
        <v>26</v>
      </c>
      <c r="B36" s="14" t="s">
        <v>7</v>
      </c>
      <c r="C36" s="15" t="s">
        <v>659</v>
      </c>
      <c r="D36" s="79"/>
      <c r="E36" s="77" t="s">
        <v>258</v>
      </c>
      <c r="F36" s="80"/>
      <c r="G36" s="80"/>
      <c r="H36" s="80"/>
      <c r="I36" s="23"/>
    </row>
    <row r="37" spans="1:9" s="84" customFormat="1" ht="114" customHeight="1">
      <c r="A37" s="13" t="s">
        <v>68</v>
      </c>
      <c r="B37" s="14" t="s">
        <v>376</v>
      </c>
      <c r="C37" s="15" t="s">
        <v>2</v>
      </c>
      <c r="D37" s="79"/>
      <c r="E37" s="77" t="s">
        <v>171</v>
      </c>
      <c r="F37" s="80"/>
      <c r="G37" s="80"/>
      <c r="H37" s="80"/>
      <c r="I37" s="23"/>
    </row>
    <row r="38" spans="1:9" ht="66.75" customHeight="1">
      <c r="A38" s="13" t="s">
        <v>70</v>
      </c>
      <c r="B38" s="14" t="s">
        <v>377</v>
      </c>
      <c r="C38" s="15" t="s">
        <v>2</v>
      </c>
      <c r="D38" s="79"/>
      <c r="E38" s="77" t="s">
        <v>172</v>
      </c>
      <c r="F38" s="80"/>
      <c r="G38" s="80"/>
      <c r="H38" s="80"/>
      <c r="I38" s="80"/>
    </row>
    <row r="39" spans="1:9" ht="113.25" customHeight="1">
      <c r="A39" s="14" t="s">
        <v>71</v>
      </c>
      <c r="B39" s="14" t="s">
        <v>10</v>
      </c>
      <c r="C39" s="83"/>
      <c r="D39" s="83"/>
      <c r="E39" s="83"/>
      <c r="F39" s="83"/>
      <c r="G39" s="83"/>
      <c r="H39" s="83"/>
      <c r="I39" s="83"/>
    </row>
    <row r="40" spans="1:9" ht="33" customHeight="1">
      <c r="A40" s="58"/>
      <c r="B40" s="58" t="s">
        <v>30</v>
      </c>
      <c r="C40" s="15" t="s">
        <v>368</v>
      </c>
      <c r="D40" s="79"/>
      <c r="E40" s="77" t="s">
        <v>259</v>
      </c>
      <c r="F40" s="80"/>
      <c r="G40" s="80"/>
      <c r="H40" s="80"/>
      <c r="I40" s="80"/>
    </row>
    <row r="41" spans="1:9" ht="31.5">
      <c r="A41" s="47"/>
      <c r="B41" s="47" t="s">
        <v>3</v>
      </c>
      <c r="C41" s="15" t="s">
        <v>368</v>
      </c>
      <c r="D41" s="79"/>
      <c r="E41" s="77" t="s">
        <v>260</v>
      </c>
      <c r="F41" s="80"/>
      <c r="G41" s="80"/>
      <c r="H41" s="80"/>
      <c r="I41" s="80"/>
    </row>
    <row r="42" spans="1:9" ht="63">
      <c r="A42" s="13" t="s">
        <v>72</v>
      </c>
      <c r="B42" s="47" t="s">
        <v>555</v>
      </c>
      <c r="C42" s="15" t="s">
        <v>359</v>
      </c>
      <c r="D42" s="79"/>
      <c r="E42" s="77" t="s">
        <v>173</v>
      </c>
      <c r="F42" s="80"/>
      <c r="G42" s="80"/>
      <c r="H42" s="80"/>
      <c r="I42" s="80"/>
    </row>
    <row r="43" spans="1:9" ht="47.25">
      <c r="A43" s="13" t="s">
        <v>73</v>
      </c>
      <c r="B43" s="47" t="s">
        <v>378</v>
      </c>
      <c r="C43" s="15" t="s">
        <v>24</v>
      </c>
      <c r="D43" s="79"/>
      <c r="E43" s="77" t="s">
        <v>174</v>
      </c>
      <c r="F43" s="80"/>
      <c r="G43" s="80"/>
      <c r="H43" s="80"/>
      <c r="I43" s="80"/>
    </row>
    <row r="44" spans="1:9" ht="15.75">
      <c r="A44" s="108" t="s">
        <v>11</v>
      </c>
      <c r="B44" s="108"/>
      <c r="C44" s="108"/>
      <c r="D44" s="108"/>
      <c r="E44" s="108"/>
      <c r="F44" s="108"/>
      <c r="G44" s="108"/>
      <c r="H44" s="108"/>
      <c r="I44" s="108"/>
    </row>
    <row r="45" spans="1:9" ht="33" customHeight="1">
      <c r="A45" s="13" t="s">
        <v>74</v>
      </c>
      <c r="B45" s="14" t="s">
        <v>617</v>
      </c>
      <c r="C45" s="15" t="s">
        <v>55</v>
      </c>
      <c r="D45" s="28"/>
      <c r="E45" s="77" t="s">
        <v>560</v>
      </c>
      <c r="F45" s="28"/>
      <c r="G45" s="28"/>
      <c r="H45" s="28"/>
      <c r="I45" s="28"/>
    </row>
    <row r="46" spans="1:9" ht="33.75" customHeight="1">
      <c r="A46" s="13" t="s">
        <v>75</v>
      </c>
      <c r="B46" s="14" t="s">
        <v>618</v>
      </c>
      <c r="C46" s="15" t="s">
        <v>55</v>
      </c>
      <c r="D46" s="28"/>
      <c r="E46" s="77" t="s">
        <v>561</v>
      </c>
      <c r="F46" s="28"/>
      <c r="G46" s="28"/>
      <c r="H46" s="28"/>
      <c r="I46" s="28"/>
    </row>
    <row r="47" spans="1:9" ht="48.75" customHeight="1">
      <c r="A47" s="13" t="s">
        <v>76</v>
      </c>
      <c r="B47" s="14" t="s">
        <v>379</v>
      </c>
      <c r="C47" s="15" t="s">
        <v>368</v>
      </c>
      <c r="D47" s="28"/>
      <c r="E47" s="77" t="s">
        <v>562</v>
      </c>
      <c r="F47" s="28"/>
      <c r="G47" s="28"/>
      <c r="H47" s="28"/>
      <c r="I47" s="28"/>
    </row>
    <row r="48" spans="1:9" ht="33.75" customHeight="1">
      <c r="A48" s="13" t="s">
        <v>77</v>
      </c>
      <c r="B48" s="14" t="s">
        <v>380</v>
      </c>
      <c r="C48" s="15" t="s">
        <v>368</v>
      </c>
      <c r="D48" s="28"/>
      <c r="E48" s="77" t="s">
        <v>563</v>
      </c>
      <c r="F48" s="28"/>
      <c r="G48" s="28"/>
      <c r="H48" s="28"/>
      <c r="I48" s="28"/>
    </row>
    <row r="49" spans="1:9" ht="33" customHeight="1">
      <c r="A49" s="13" t="s">
        <v>78</v>
      </c>
      <c r="B49" s="47" t="s">
        <v>381</v>
      </c>
      <c r="C49" s="15" t="s">
        <v>659</v>
      </c>
      <c r="D49" s="79"/>
      <c r="E49" s="77" t="s">
        <v>564</v>
      </c>
      <c r="F49" s="80"/>
      <c r="G49" s="80"/>
      <c r="H49" s="80"/>
      <c r="I49" s="80"/>
    </row>
    <row r="50" spans="1:9" ht="15.75">
      <c r="A50" s="108" t="s">
        <v>14</v>
      </c>
      <c r="B50" s="108"/>
      <c r="C50" s="108"/>
      <c r="D50" s="108"/>
      <c r="E50" s="108"/>
      <c r="F50" s="108"/>
      <c r="G50" s="108"/>
      <c r="H50" s="108"/>
      <c r="I50" s="108"/>
    </row>
    <row r="51" spans="1:9" ht="63">
      <c r="A51" s="13" t="s">
        <v>79</v>
      </c>
      <c r="B51" s="14" t="s">
        <v>17</v>
      </c>
      <c r="C51" s="15" t="s">
        <v>659</v>
      </c>
      <c r="D51" s="79"/>
      <c r="E51" s="77" t="s">
        <v>261</v>
      </c>
      <c r="F51" s="80"/>
      <c r="G51" s="80"/>
      <c r="H51" s="80"/>
      <c r="I51" s="80"/>
    </row>
    <row r="52" spans="1:9" ht="129" customHeight="1">
      <c r="A52" s="13" t="s">
        <v>80</v>
      </c>
      <c r="B52" s="14" t="s">
        <v>356</v>
      </c>
      <c r="C52" s="15" t="s">
        <v>659</v>
      </c>
      <c r="D52" s="76"/>
      <c r="E52" s="77" t="s">
        <v>262</v>
      </c>
      <c r="F52" s="76"/>
      <c r="G52" s="76"/>
      <c r="H52" s="76"/>
      <c r="I52" s="76"/>
    </row>
    <row r="53" spans="1:9" ht="49.5" customHeight="1">
      <c r="A53" s="13" t="s">
        <v>83</v>
      </c>
      <c r="B53" s="14" t="s">
        <v>20</v>
      </c>
      <c r="C53" s="15" t="s">
        <v>659</v>
      </c>
      <c r="D53" s="79"/>
      <c r="E53" s="77" t="s">
        <v>263</v>
      </c>
      <c r="F53" s="80"/>
      <c r="G53" s="80"/>
      <c r="H53" s="80"/>
      <c r="I53" s="80"/>
    </row>
    <row r="54" spans="1:9" ht="66" customHeight="1">
      <c r="A54" s="13" t="s">
        <v>84</v>
      </c>
      <c r="B54" s="14" t="s">
        <v>21</v>
      </c>
      <c r="C54" s="15" t="s">
        <v>659</v>
      </c>
      <c r="D54" s="79"/>
      <c r="E54" s="77" t="s">
        <v>264</v>
      </c>
      <c r="F54" s="80"/>
      <c r="G54" s="80"/>
      <c r="H54" s="80"/>
      <c r="I54" s="80"/>
    </row>
    <row r="55" spans="1:9" ht="48.75" customHeight="1">
      <c r="A55" s="13" t="s">
        <v>85</v>
      </c>
      <c r="B55" s="14" t="s">
        <v>134</v>
      </c>
      <c r="C55" s="79"/>
      <c r="D55" s="79"/>
      <c r="E55" s="77" t="s">
        <v>311</v>
      </c>
      <c r="F55" s="79"/>
      <c r="G55" s="79"/>
      <c r="H55" s="79"/>
      <c r="I55" s="79"/>
    </row>
    <row r="56" spans="1:256" ht="15.75" customHeight="1">
      <c r="A56" s="142" t="s">
        <v>382</v>
      </c>
      <c r="B56" s="142"/>
      <c r="C56" s="142"/>
      <c r="D56" s="142"/>
      <c r="E56" s="142"/>
      <c r="F56" s="142"/>
      <c r="G56" s="142"/>
      <c r="H56" s="142"/>
      <c r="I56" s="142"/>
      <c r="J56" s="127"/>
      <c r="K56" s="128"/>
      <c r="L56" s="128"/>
      <c r="M56" s="128"/>
      <c r="N56" s="128"/>
      <c r="O56" s="128"/>
      <c r="P56" s="128"/>
      <c r="Q56" s="128"/>
      <c r="R56" s="129"/>
      <c r="S56" s="127"/>
      <c r="T56" s="128"/>
      <c r="U56" s="128"/>
      <c r="V56" s="128"/>
      <c r="W56" s="128"/>
      <c r="X56" s="128"/>
      <c r="Y56" s="128"/>
      <c r="Z56" s="128"/>
      <c r="AA56" s="129"/>
      <c r="AB56" s="127"/>
      <c r="AC56" s="128"/>
      <c r="AD56" s="128"/>
      <c r="AE56" s="128"/>
      <c r="AF56" s="128"/>
      <c r="AG56" s="128"/>
      <c r="AH56" s="128"/>
      <c r="AI56" s="128"/>
      <c r="AJ56" s="129"/>
      <c r="AK56" s="127"/>
      <c r="AL56" s="128"/>
      <c r="AM56" s="128"/>
      <c r="AN56" s="128"/>
      <c r="AO56" s="128"/>
      <c r="AP56" s="128"/>
      <c r="AQ56" s="128"/>
      <c r="AR56" s="128"/>
      <c r="AS56" s="129"/>
      <c r="AT56" s="127"/>
      <c r="AU56" s="128"/>
      <c r="AV56" s="128"/>
      <c r="AW56" s="128"/>
      <c r="AX56" s="128"/>
      <c r="AY56" s="128"/>
      <c r="AZ56" s="128"/>
      <c r="BA56" s="128"/>
      <c r="BB56" s="129"/>
      <c r="BC56" s="127"/>
      <c r="BD56" s="128"/>
      <c r="BE56" s="128"/>
      <c r="BF56" s="128"/>
      <c r="BG56" s="128"/>
      <c r="BH56" s="128"/>
      <c r="BI56" s="128"/>
      <c r="BJ56" s="128"/>
      <c r="BK56" s="129"/>
      <c r="BL56" s="127"/>
      <c r="BM56" s="128"/>
      <c r="BN56" s="128"/>
      <c r="BO56" s="128"/>
      <c r="BP56" s="128"/>
      <c r="BQ56" s="128"/>
      <c r="BR56" s="128"/>
      <c r="BS56" s="128"/>
      <c r="BT56" s="129"/>
      <c r="BU56" s="127"/>
      <c r="BV56" s="128"/>
      <c r="BW56" s="128"/>
      <c r="BX56" s="128"/>
      <c r="BY56" s="128"/>
      <c r="BZ56" s="128"/>
      <c r="CA56" s="128"/>
      <c r="CB56" s="128"/>
      <c r="CC56" s="129"/>
      <c r="CD56" s="127"/>
      <c r="CE56" s="128"/>
      <c r="CF56" s="128"/>
      <c r="CG56" s="128"/>
      <c r="CH56" s="128"/>
      <c r="CI56" s="128"/>
      <c r="CJ56" s="128"/>
      <c r="CK56" s="128"/>
      <c r="CL56" s="129"/>
      <c r="CM56" s="127"/>
      <c r="CN56" s="128"/>
      <c r="CO56" s="128"/>
      <c r="CP56" s="128"/>
      <c r="CQ56" s="128"/>
      <c r="CR56" s="128"/>
      <c r="CS56" s="128"/>
      <c r="CT56" s="128"/>
      <c r="CU56" s="129"/>
      <c r="CV56" s="127"/>
      <c r="CW56" s="128"/>
      <c r="CX56" s="128"/>
      <c r="CY56" s="128"/>
      <c r="CZ56" s="128"/>
      <c r="DA56" s="128"/>
      <c r="DB56" s="128"/>
      <c r="DC56" s="128"/>
      <c r="DD56" s="129"/>
      <c r="DE56" s="127"/>
      <c r="DF56" s="128"/>
      <c r="DG56" s="128"/>
      <c r="DH56" s="128"/>
      <c r="DI56" s="128"/>
      <c r="DJ56" s="128"/>
      <c r="DK56" s="128"/>
      <c r="DL56" s="128"/>
      <c r="DM56" s="129"/>
      <c r="DN56" s="127"/>
      <c r="DO56" s="128"/>
      <c r="DP56" s="128"/>
      <c r="DQ56" s="128"/>
      <c r="DR56" s="128"/>
      <c r="DS56" s="128"/>
      <c r="DT56" s="128"/>
      <c r="DU56" s="128"/>
      <c r="DV56" s="129"/>
      <c r="DW56" s="127"/>
      <c r="DX56" s="128"/>
      <c r="DY56" s="128"/>
      <c r="DZ56" s="128"/>
      <c r="EA56" s="128"/>
      <c r="EB56" s="128"/>
      <c r="EC56" s="128"/>
      <c r="ED56" s="128"/>
      <c r="EE56" s="129"/>
      <c r="EF56" s="127"/>
      <c r="EG56" s="128"/>
      <c r="EH56" s="128"/>
      <c r="EI56" s="128"/>
      <c r="EJ56" s="128"/>
      <c r="EK56" s="128"/>
      <c r="EL56" s="128"/>
      <c r="EM56" s="128"/>
      <c r="EN56" s="129"/>
      <c r="EO56" s="127"/>
      <c r="EP56" s="128"/>
      <c r="EQ56" s="128"/>
      <c r="ER56" s="128"/>
      <c r="ES56" s="128"/>
      <c r="ET56" s="128"/>
      <c r="EU56" s="128"/>
      <c r="EV56" s="128"/>
      <c r="EW56" s="129"/>
      <c r="EX56" s="127"/>
      <c r="EY56" s="128"/>
      <c r="EZ56" s="128"/>
      <c r="FA56" s="128"/>
      <c r="FB56" s="128"/>
      <c r="FC56" s="128"/>
      <c r="FD56" s="128"/>
      <c r="FE56" s="128"/>
      <c r="FF56" s="129"/>
      <c r="FG56" s="127"/>
      <c r="FH56" s="128"/>
      <c r="FI56" s="128"/>
      <c r="FJ56" s="128"/>
      <c r="FK56" s="128"/>
      <c r="FL56" s="128"/>
      <c r="FM56" s="128"/>
      <c r="FN56" s="128"/>
      <c r="FO56" s="129"/>
      <c r="FP56" s="127"/>
      <c r="FQ56" s="128"/>
      <c r="FR56" s="128"/>
      <c r="FS56" s="128"/>
      <c r="FT56" s="128"/>
      <c r="FU56" s="128"/>
      <c r="FV56" s="128"/>
      <c r="FW56" s="128"/>
      <c r="FX56" s="129"/>
      <c r="FY56" s="127"/>
      <c r="FZ56" s="128"/>
      <c r="GA56" s="128"/>
      <c r="GB56" s="128"/>
      <c r="GC56" s="128"/>
      <c r="GD56" s="128"/>
      <c r="GE56" s="128"/>
      <c r="GF56" s="128"/>
      <c r="GG56" s="129"/>
      <c r="GH56" s="127"/>
      <c r="GI56" s="128"/>
      <c r="GJ56" s="128"/>
      <c r="GK56" s="128"/>
      <c r="GL56" s="128"/>
      <c r="GM56" s="128"/>
      <c r="GN56" s="128"/>
      <c r="GO56" s="128"/>
      <c r="GP56" s="129"/>
      <c r="GQ56" s="127"/>
      <c r="GR56" s="128"/>
      <c r="GS56" s="128"/>
      <c r="GT56" s="128"/>
      <c r="GU56" s="128"/>
      <c r="GV56" s="128"/>
      <c r="GW56" s="128"/>
      <c r="GX56" s="128"/>
      <c r="GY56" s="129"/>
      <c r="GZ56" s="127"/>
      <c r="HA56" s="128"/>
      <c r="HB56" s="128"/>
      <c r="HC56" s="128"/>
      <c r="HD56" s="128"/>
      <c r="HE56" s="128"/>
      <c r="HF56" s="128"/>
      <c r="HG56" s="128"/>
      <c r="HH56" s="129"/>
      <c r="HI56" s="127"/>
      <c r="HJ56" s="128"/>
      <c r="HK56" s="128"/>
      <c r="HL56" s="128"/>
      <c r="HM56" s="128"/>
      <c r="HN56" s="128"/>
      <c r="HO56" s="128"/>
      <c r="HP56" s="128"/>
      <c r="HQ56" s="129"/>
      <c r="HR56" s="127"/>
      <c r="HS56" s="128"/>
      <c r="HT56" s="128"/>
      <c r="HU56" s="128"/>
      <c r="HV56" s="128"/>
      <c r="HW56" s="128"/>
      <c r="HX56" s="128"/>
      <c r="HY56" s="128"/>
      <c r="HZ56" s="129"/>
      <c r="IA56" s="127"/>
      <c r="IB56" s="128"/>
      <c r="IC56" s="128"/>
      <c r="ID56" s="128"/>
      <c r="IE56" s="128"/>
      <c r="IF56" s="128"/>
      <c r="IG56" s="128"/>
      <c r="IH56" s="128"/>
      <c r="II56" s="129"/>
      <c r="IJ56" s="127"/>
      <c r="IK56" s="128"/>
      <c r="IL56" s="128"/>
      <c r="IM56" s="128"/>
      <c r="IN56" s="128"/>
      <c r="IO56" s="128"/>
      <c r="IP56" s="128"/>
      <c r="IQ56" s="128"/>
      <c r="IR56" s="129"/>
      <c r="IS56" s="127"/>
      <c r="IT56" s="128"/>
      <c r="IU56" s="128"/>
      <c r="IV56" s="128"/>
    </row>
    <row r="57" spans="1:9" ht="112.5" customHeight="1">
      <c r="A57" s="13" t="s">
        <v>102</v>
      </c>
      <c r="B57" s="14" t="s">
        <v>27</v>
      </c>
      <c r="C57" s="15" t="s">
        <v>659</v>
      </c>
      <c r="D57" s="79"/>
      <c r="E57" s="77" t="s">
        <v>265</v>
      </c>
      <c r="F57" s="80"/>
      <c r="G57" s="80"/>
      <c r="H57" s="80"/>
      <c r="I57" s="80"/>
    </row>
    <row r="58" spans="1:9" ht="33" customHeight="1">
      <c r="A58" s="13" t="s">
        <v>103</v>
      </c>
      <c r="B58" s="14" t="s">
        <v>383</v>
      </c>
      <c r="C58" s="15" t="s">
        <v>24</v>
      </c>
      <c r="D58" s="79"/>
      <c r="E58" s="80"/>
      <c r="F58" s="80"/>
      <c r="G58" s="80"/>
      <c r="H58" s="80"/>
      <c r="I58" s="80"/>
    </row>
    <row r="59" spans="1:9" ht="49.5" customHeight="1">
      <c r="A59" s="13"/>
      <c r="B59" s="47" t="s">
        <v>22</v>
      </c>
      <c r="C59" s="15"/>
      <c r="D59" s="79"/>
      <c r="E59" s="77" t="s">
        <v>266</v>
      </c>
      <c r="F59" s="80"/>
      <c r="G59" s="80"/>
      <c r="H59" s="80"/>
      <c r="I59" s="80"/>
    </row>
    <row r="60" spans="1:9" ht="33" customHeight="1">
      <c r="A60" s="13"/>
      <c r="B60" s="47" t="s">
        <v>603</v>
      </c>
      <c r="C60" s="15"/>
      <c r="D60" s="79"/>
      <c r="E60" s="77" t="s">
        <v>267</v>
      </c>
      <c r="F60" s="80"/>
      <c r="G60" s="80"/>
      <c r="H60" s="80"/>
      <c r="I60" s="80"/>
    </row>
    <row r="61" spans="1:9" ht="33" customHeight="1">
      <c r="A61" s="13"/>
      <c r="B61" s="47" t="s">
        <v>32</v>
      </c>
      <c r="C61" s="15"/>
      <c r="D61" s="79"/>
      <c r="E61" s="77"/>
      <c r="F61" s="80"/>
      <c r="G61" s="80"/>
      <c r="H61" s="80"/>
      <c r="I61" s="80"/>
    </row>
    <row r="62" spans="1:9" ht="33" customHeight="1">
      <c r="A62" s="13"/>
      <c r="B62" s="47" t="s">
        <v>23</v>
      </c>
      <c r="C62" s="15"/>
      <c r="D62" s="79"/>
      <c r="E62" s="77" t="s">
        <v>268</v>
      </c>
      <c r="F62" s="80"/>
      <c r="G62" s="80"/>
      <c r="H62" s="80"/>
      <c r="I62" s="80"/>
    </row>
    <row r="63" spans="1:9" ht="94.5" customHeight="1">
      <c r="A63" s="13"/>
      <c r="B63" s="47" t="s">
        <v>619</v>
      </c>
      <c r="C63" s="15"/>
      <c r="D63" s="79"/>
      <c r="E63" s="77" t="s">
        <v>269</v>
      </c>
      <c r="F63" s="80"/>
      <c r="G63" s="80"/>
      <c r="H63" s="80"/>
      <c r="I63" s="80"/>
    </row>
    <row r="64" spans="1:9" ht="31.5" customHeight="1">
      <c r="A64" s="13"/>
      <c r="B64" s="47" t="s">
        <v>440</v>
      </c>
      <c r="C64" s="15"/>
      <c r="D64" s="79"/>
      <c r="E64" s="77" t="s">
        <v>270</v>
      </c>
      <c r="F64" s="80"/>
      <c r="G64" s="80"/>
      <c r="H64" s="80"/>
      <c r="I64" s="80"/>
    </row>
    <row r="65" spans="1:9" ht="31.5" customHeight="1">
      <c r="A65" s="13"/>
      <c r="B65" s="47" t="s">
        <v>384</v>
      </c>
      <c r="C65" s="15"/>
      <c r="D65" s="79"/>
      <c r="E65" s="77" t="s">
        <v>271</v>
      </c>
      <c r="F65" s="80"/>
      <c r="G65" s="80"/>
      <c r="H65" s="80"/>
      <c r="I65" s="80"/>
    </row>
    <row r="66" spans="1:9" ht="36" customHeight="1">
      <c r="A66" s="13"/>
      <c r="B66" s="47" t="s">
        <v>385</v>
      </c>
      <c r="C66" s="15"/>
      <c r="D66" s="79"/>
      <c r="E66" s="77" t="s">
        <v>272</v>
      </c>
      <c r="F66" s="80"/>
      <c r="G66" s="80"/>
      <c r="H66" s="80"/>
      <c r="I66" s="80"/>
    </row>
    <row r="67" spans="1:9" ht="32.25" customHeight="1">
      <c r="A67" s="13"/>
      <c r="B67" s="47" t="s">
        <v>386</v>
      </c>
      <c r="C67" s="15"/>
      <c r="D67" s="79"/>
      <c r="E67" s="77" t="s">
        <v>193</v>
      </c>
      <c r="F67" s="80"/>
      <c r="G67" s="80"/>
      <c r="H67" s="80"/>
      <c r="I67" s="80"/>
    </row>
    <row r="68" spans="1:9" ht="16.5" customHeight="1">
      <c r="A68" s="142" t="s">
        <v>387</v>
      </c>
      <c r="B68" s="142"/>
      <c r="C68" s="142"/>
      <c r="D68" s="142"/>
      <c r="E68" s="142"/>
      <c r="F68" s="142"/>
      <c r="G68" s="142"/>
      <c r="H68" s="142"/>
      <c r="I68" s="142"/>
    </row>
    <row r="69" spans="1:9" ht="44.25" customHeight="1">
      <c r="A69" s="13" t="s">
        <v>104</v>
      </c>
      <c r="B69" s="14" t="s">
        <v>69</v>
      </c>
      <c r="C69" s="90" t="s">
        <v>388</v>
      </c>
      <c r="D69" s="79"/>
      <c r="E69" s="77" t="s">
        <v>273</v>
      </c>
      <c r="F69" s="80"/>
      <c r="G69" s="80"/>
      <c r="H69" s="80"/>
      <c r="I69" s="80"/>
    </row>
    <row r="70" spans="1:9" ht="34.5" customHeight="1">
      <c r="A70" s="13" t="s">
        <v>105</v>
      </c>
      <c r="B70" s="47" t="s">
        <v>604</v>
      </c>
      <c r="C70" s="90" t="s">
        <v>659</v>
      </c>
      <c r="D70" s="79"/>
      <c r="E70" s="77" t="s">
        <v>175</v>
      </c>
      <c r="F70" s="80"/>
      <c r="G70" s="80"/>
      <c r="H70" s="80"/>
      <c r="I70" s="80"/>
    </row>
    <row r="71" spans="1:9" ht="46.5" customHeight="1">
      <c r="A71" s="13" t="s">
        <v>106</v>
      </c>
      <c r="B71" s="47" t="s">
        <v>605</v>
      </c>
      <c r="C71" s="90" t="s">
        <v>659</v>
      </c>
      <c r="D71" s="79"/>
      <c r="E71" s="77" t="s">
        <v>176</v>
      </c>
      <c r="F71" s="80"/>
      <c r="G71" s="80"/>
      <c r="H71" s="80"/>
      <c r="I71" s="80"/>
    </row>
    <row r="72" spans="1:9" ht="49.5" customHeight="1">
      <c r="A72" s="13" t="s">
        <v>107</v>
      </c>
      <c r="B72" s="47" t="s">
        <v>161</v>
      </c>
      <c r="C72" s="15" t="s">
        <v>55</v>
      </c>
      <c r="D72" s="79"/>
      <c r="E72" s="77" t="s">
        <v>177</v>
      </c>
      <c r="F72" s="80"/>
      <c r="G72" s="80"/>
      <c r="H72" s="80"/>
      <c r="I72" s="80"/>
    </row>
    <row r="73" spans="1:9" ht="35.25" customHeight="1">
      <c r="A73" s="13" t="s">
        <v>109</v>
      </c>
      <c r="B73" s="47" t="s">
        <v>620</v>
      </c>
      <c r="C73" s="15" t="s">
        <v>55</v>
      </c>
      <c r="D73" s="79"/>
      <c r="E73" s="77" t="s">
        <v>178</v>
      </c>
      <c r="F73" s="80"/>
      <c r="G73" s="80"/>
      <c r="H73" s="80"/>
      <c r="I73" s="80"/>
    </row>
    <row r="74" spans="1:9" ht="49.5" customHeight="1">
      <c r="A74" s="13" t="s">
        <v>111</v>
      </c>
      <c r="B74" s="47" t="s">
        <v>389</v>
      </c>
      <c r="C74" s="15" t="s">
        <v>55</v>
      </c>
      <c r="D74" s="79"/>
      <c r="E74" s="77" t="s">
        <v>179</v>
      </c>
      <c r="F74" s="80"/>
      <c r="G74" s="80"/>
      <c r="H74" s="80"/>
      <c r="I74" s="80"/>
    </row>
    <row r="75" spans="1:9" ht="67.5" customHeight="1">
      <c r="A75" s="13" t="s">
        <v>115</v>
      </c>
      <c r="B75" s="47" t="s">
        <v>606</v>
      </c>
      <c r="C75" s="15" t="s">
        <v>55</v>
      </c>
      <c r="D75" s="79"/>
      <c r="E75" s="77" t="s">
        <v>180</v>
      </c>
      <c r="F75" s="80"/>
      <c r="G75" s="80"/>
      <c r="H75" s="80"/>
      <c r="I75" s="80"/>
    </row>
    <row r="76" spans="1:9" ht="81" customHeight="1">
      <c r="A76" s="13" t="s">
        <v>116</v>
      </c>
      <c r="B76" s="47" t="s">
        <v>390</v>
      </c>
      <c r="C76" s="15" t="s">
        <v>55</v>
      </c>
      <c r="D76" s="79"/>
      <c r="E76" s="77" t="s">
        <v>181</v>
      </c>
      <c r="F76" s="80"/>
      <c r="G76" s="80"/>
      <c r="H76" s="80"/>
      <c r="I76" s="80"/>
    </row>
    <row r="77" spans="1:9" ht="48" customHeight="1">
      <c r="A77" s="13" t="s">
        <v>118</v>
      </c>
      <c r="B77" s="47" t="s">
        <v>621</v>
      </c>
      <c r="C77" s="15" t="s">
        <v>55</v>
      </c>
      <c r="D77" s="79"/>
      <c r="E77" s="77" t="s">
        <v>182</v>
      </c>
      <c r="F77" s="80"/>
      <c r="G77" s="80"/>
      <c r="H77" s="80"/>
      <c r="I77" s="80"/>
    </row>
    <row r="78" spans="1:9" ht="48.75" customHeight="1">
      <c r="A78" s="13" t="s">
        <v>119</v>
      </c>
      <c r="B78" s="47" t="s">
        <v>393</v>
      </c>
      <c r="C78" s="15" t="s">
        <v>361</v>
      </c>
      <c r="D78" s="79"/>
      <c r="E78" s="77" t="s">
        <v>183</v>
      </c>
      <c r="F78" s="80"/>
      <c r="G78" s="80"/>
      <c r="H78" s="80"/>
      <c r="I78" s="80"/>
    </row>
    <row r="79" spans="1:9" ht="16.5" customHeight="1">
      <c r="A79" s="13"/>
      <c r="B79" s="14" t="s">
        <v>669</v>
      </c>
      <c r="C79" s="40"/>
      <c r="D79" s="88"/>
      <c r="E79" s="82"/>
      <c r="F79" s="82"/>
      <c r="G79" s="82"/>
      <c r="H79" s="82"/>
      <c r="I79" s="82"/>
    </row>
    <row r="80" spans="1:9" ht="50.25" customHeight="1">
      <c r="A80" s="13"/>
      <c r="B80" s="47" t="s">
        <v>391</v>
      </c>
      <c r="C80" s="15" t="s">
        <v>361</v>
      </c>
      <c r="D80" s="79"/>
      <c r="E80" s="77" t="s">
        <v>565</v>
      </c>
      <c r="F80" s="80"/>
      <c r="G80" s="80"/>
      <c r="H80" s="80"/>
      <c r="I80" s="80"/>
    </row>
    <row r="81" spans="1:9" ht="15.75">
      <c r="A81" s="13"/>
      <c r="B81" s="14" t="s">
        <v>669</v>
      </c>
      <c r="C81" s="40"/>
      <c r="D81" s="88"/>
      <c r="E81" s="82"/>
      <c r="F81" s="82"/>
      <c r="G81" s="82"/>
      <c r="H81" s="82"/>
      <c r="I81" s="82"/>
    </row>
    <row r="82" spans="1:9" ht="15.75">
      <c r="A82" s="13"/>
      <c r="B82" s="14" t="s">
        <v>392</v>
      </c>
      <c r="C82" s="139" t="s">
        <v>361</v>
      </c>
      <c r="D82" s="79"/>
      <c r="E82" s="77" t="s">
        <v>566</v>
      </c>
      <c r="F82" s="80"/>
      <c r="G82" s="80"/>
      <c r="H82" s="80"/>
      <c r="I82" s="80"/>
    </row>
    <row r="83" spans="1:9" ht="15.75">
      <c r="A83" s="13"/>
      <c r="B83" s="14" t="s">
        <v>53</v>
      </c>
      <c r="C83" s="139"/>
      <c r="D83" s="79"/>
      <c r="E83" s="77" t="s">
        <v>567</v>
      </c>
      <c r="F83" s="80"/>
      <c r="G83" s="80"/>
      <c r="H83" s="80"/>
      <c r="I83" s="80"/>
    </row>
    <row r="84" spans="1:9" ht="15.75">
      <c r="A84" s="13"/>
      <c r="B84" s="14" t="s">
        <v>54</v>
      </c>
      <c r="C84" s="139"/>
      <c r="D84" s="79"/>
      <c r="E84" s="77" t="s">
        <v>568</v>
      </c>
      <c r="F84" s="80"/>
      <c r="G84" s="80"/>
      <c r="H84" s="80"/>
      <c r="I84" s="80"/>
    </row>
    <row r="85" spans="1:9" ht="15.75" customHeight="1">
      <c r="A85" s="13"/>
      <c r="B85" s="14" t="s">
        <v>669</v>
      </c>
      <c r="C85" s="40"/>
      <c r="D85" s="88"/>
      <c r="E85" s="82"/>
      <c r="F85" s="82"/>
      <c r="G85" s="82"/>
      <c r="H85" s="82"/>
      <c r="I85" s="82"/>
    </row>
    <row r="86" spans="1:9" ht="22.5" customHeight="1">
      <c r="A86" s="13"/>
      <c r="B86" s="14" t="s">
        <v>392</v>
      </c>
      <c r="C86" s="139" t="s">
        <v>361</v>
      </c>
      <c r="D86" s="79"/>
      <c r="E86" s="77" t="s">
        <v>569</v>
      </c>
      <c r="F86" s="80"/>
      <c r="G86" s="80"/>
      <c r="H86" s="80"/>
      <c r="I86" s="80"/>
    </row>
    <row r="87" spans="1:9" ht="24.75" customHeight="1">
      <c r="A87" s="13"/>
      <c r="B87" s="14" t="s">
        <v>53</v>
      </c>
      <c r="C87" s="139"/>
      <c r="D87" s="79"/>
      <c r="E87" s="77" t="s">
        <v>570</v>
      </c>
      <c r="F87" s="80"/>
      <c r="G87" s="80"/>
      <c r="H87" s="80"/>
      <c r="I87" s="80"/>
    </row>
    <row r="88" spans="1:9" ht="48.75" customHeight="1">
      <c r="A88" s="130" t="s">
        <v>120</v>
      </c>
      <c r="B88" s="14" t="s">
        <v>394</v>
      </c>
      <c r="C88" s="15" t="s">
        <v>361</v>
      </c>
      <c r="D88" s="76"/>
      <c r="E88" s="77" t="s">
        <v>190</v>
      </c>
      <c r="F88" s="76"/>
      <c r="G88" s="76"/>
      <c r="H88" s="76"/>
      <c r="I88" s="76"/>
    </row>
    <row r="89" spans="1:9" ht="15.75" customHeight="1">
      <c r="A89" s="130"/>
      <c r="B89" s="14" t="s">
        <v>669</v>
      </c>
      <c r="C89" s="83"/>
      <c r="D89" s="83"/>
      <c r="E89" s="83"/>
      <c r="F89" s="83"/>
      <c r="G89" s="83"/>
      <c r="H89" s="83"/>
      <c r="I89" s="83"/>
    </row>
    <row r="90" spans="1:9" ht="24.75" customHeight="1">
      <c r="A90" s="130"/>
      <c r="B90" s="14" t="s">
        <v>56</v>
      </c>
      <c r="C90" s="139" t="s">
        <v>361</v>
      </c>
      <c r="D90" s="79"/>
      <c r="E90" s="77" t="s">
        <v>571</v>
      </c>
      <c r="F90" s="79"/>
      <c r="G90" s="79"/>
      <c r="H90" s="79"/>
      <c r="I90" s="79"/>
    </row>
    <row r="91" spans="1:9" ht="24.75" customHeight="1">
      <c r="A91" s="130"/>
      <c r="B91" s="14" t="s">
        <v>57</v>
      </c>
      <c r="C91" s="139"/>
      <c r="D91" s="79"/>
      <c r="E91" s="77" t="s">
        <v>572</v>
      </c>
      <c r="F91" s="79"/>
      <c r="G91" s="79"/>
      <c r="H91" s="79"/>
      <c r="I91" s="79"/>
    </row>
    <row r="92" spans="1:9" s="84" customFormat="1" ht="48.75" customHeight="1">
      <c r="A92" s="130" t="s">
        <v>121</v>
      </c>
      <c r="B92" s="14" t="s">
        <v>33</v>
      </c>
      <c r="C92" s="15" t="s">
        <v>362</v>
      </c>
      <c r="D92" s="79"/>
      <c r="E92" s="77" t="s">
        <v>274</v>
      </c>
      <c r="F92" s="80"/>
      <c r="G92" s="80"/>
      <c r="H92" s="80"/>
      <c r="I92" s="23"/>
    </row>
    <row r="93" spans="1:9" ht="16.5" customHeight="1">
      <c r="A93" s="130"/>
      <c r="B93" s="14" t="s">
        <v>669</v>
      </c>
      <c r="C93" s="83"/>
      <c r="D93" s="83"/>
      <c r="E93" s="83"/>
      <c r="F93" s="83"/>
      <c r="G93" s="83"/>
      <c r="H93" s="83"/>
      <c r="I93" s="83"/>
    </row>
    <row r="94" spans="1:9" ht="48" customHeight="1">
      <c r="A94" s="130"/>
      <c r="B94" s="14" t="s">
        <v>35</v>
      </c>
      <c r="C94" s="15" t="s">
        <v>362</v>
      </c>
      <c r="D94" s="79"/>
      <c r="E94" s="77" t="s">
        <v>275</v>
      </c>
      <c r="F94" s="80"/>
      <c r="G94" s="80"/>
      <c r="H94" s="80"/>
      <c r="I94" s="80"/>
    </row>
    <row r="95" spans="1:9" ht="33.75" customHeight="1">
      <c r="A95" s="13"/>
      <c r="B95" s="20" t="s">
        <v>34</v>
      </c>
      <c r="C95" s="15" t="s">
        <v>362</v>
      </c>
      <c r="D95" s="76"/>
      <c r="E95" s="77" t="s">
        <v>276</v>
      </c>
      <c r="F95" s="76"/>
      <c r="G95" s="76"/>
      <c r="H95" s="76"/>
      <c r="I95" s="76"/>
    </row>
    <row r="96" spans="1:9" ht="48.75" customHeight="1">
      <c r="A96" s="13"/>
      <c r="B96" s="14" t="s">
        <v>36</v>
      </c>
      <c r="C96" s="15" t="s">
        <v>362</v>
      </c>
      <c r="D96" s="76"/>
      <c r="E96" s="77" t="s">
        <v>277</v>
      </c>
      <c r="F96" s="76"/>
      <c r="G96" s="76"/>
      <c r="H96" s="76"/>
      <c r="I96" s="76"/>
    </row>
    <row r="97" spans="1:9" ht="47.25" customHeight="1">
      <c r="A97" s="13"/>
      <c r="B97" s="20" t="s">
        <v>37</v>
      </c>
      <c r="C97" s="15" t="s">
        <v>362</v>
      </c>
      <c r="D97" s="76"/>
      <c r="E97" s="77" t="s">
        <v>278</v>
      </c>
      <c r="F97" s="76"/>
      <c r="G97" s="76"/>
      <c r="H97" s="76"/>
      <c r="I97" s="76"/>
    </row>
    <row r="98" spans="1:9" ht="48" customHeight="1">
      <c r="A98" s="91"/>
      <c r="B98" s="47" t="s">
        <v>51</v>
      </c>
      <c r="C98" s="15" t="s">
        <v>362</v>
      </c>
      <c r="D98" s="79"/>
      <c r="E98" s="77" t="s">
        <v>185</v>
      </c>
      <c r="F98" s="80"/>
      <c r="G98" s="80"/>
      <c r="H98" s="80"/>
      <c r="I98" s="80"/>
    </row>
    <row r="99" spans="1:9" ht="66.75" customHeight="1">
      <c r="A99" s="13" t="s">
        <v>122</v>
      </c>
      <c r="B99" s="14" t="s">
        <v>81</v>
      </c>
      <c r="C99" s="15" t="s">
        <v>2</v>
      </c>
      <c r="D99" s="79"/>
      <c r="E99" s="77" t="s">
        <v>279</v>
      </c>
      <c r="F99" s="80"/>
      <c r="G99" s="80"/>
      <c r="H99" s="80"/>
      <c r="I99" s="80"/>
    </row>
    <row r="100" spans="1:9" ht="38.25" customHeight="1">
      <c r="A100" s="13" t="s">
        <v>123</v>
      </c>
      <c r="B100" s="14" t="s">
        <v>82</v>
      </c>
      <c r="C100" s="15" t="s">
        <v>2</v>
      </c>
      <c r="D100" s="76"/>
      <c r="E100" s="77" t="s">
        <v>280</v>
      </c>
      <c r="F100" s="76"/>
      <c r="G100" s="76"/>
      <c r="H100" s="76"/>
      <c r="I100" s="76"/>
    </row>
    <row r="101" spans="1:9" ht="46.5" customHeight="1">
      <c r="A101" s="13" t="s">
        <v>124</v>
      </c>
      <c r="B101" s="14" t="s">
        <v>38</v>
      </c>
      <c r="C101" s="15" t="s">
        <v>370</v>
      </c>
      <c r="D101" s="76"/>
      <c r="E101" s="77" t="s">
        <v>281</v>
      </c>
      <c r="F101" s="76"/>
      <c r="G101" s="76"/>
      <c r="H101" s="76"/>
      <c r="I101" s="76"/>
    </row>
    <row r="102" spans="1:9" ht="68.25" customHeight="1">
      <c r="A102" s="13" t="s">
        <v>125</v>
      </c>
      <c r="B102" s="14" t="s">
        <v>607</v>
      </c>
      <c r="C102" s="15" t="s">
        <v>24</v>
      </c>
      <c r="D102" s="76"/>
      <c r="E102" s="77" t="s">
        <v>573</v>
      </c>
      <c r="F102" s="76"/>
      <c r="G102" s="76"/>
      <c r="H102" s="76"/>
      <c r="I102" s="76"/>
    </row>
    <row r="103" spans="1:9" ht="51" customHeight="1">
      <c r="A103" s="13" t="s">
        <v>126</v>
      </c>
      <c r="B103" s="14" t="s">
        <v>536</v>
      </c>
      <c r="C103" s="15" t="s">
        <v>24</v>
      </c>
      <c r="D103" s="76"/>
      <c r="E103" s="77" t="s">
        <v>184</v>
      </c>
      <c r="F103" s="76"/>
      <c r="G103" s="76"/>
      <c r="H103" s="76"/>
      <c r="I103" s="76"/>
    </row>
    <row r="104" spans="1:9" ht="63.75" customHeight="1">
      <c r="A104" s="13" t="s">
        <v>127</v>
      </c>
      <c r="B104" s="14" t="s">
        <v>117</v>
      </c>
      <c r="C104" s="40"/>
      <c r="D104" s="83"/>
      <c r="E104" s="83"/>
      <c r="F104" s="83"/>
      <c r="G104" s="83"/>
      <c r="H104" s="83"/>
      <c r="I104" s="83"/>
    </row>
    <row r="105" spans="1:9" ht="15.75" customHeight="1">
      <c r="A105" s="13"/>
      <c r="B105" s="14" t="s">
        <v>59</v>
      </c>
      <c r="C105" s="79"/>
      <c r="D105" s="76"/>
      <c r="E105" s="76"/>
      <c r="F105" s="76"/>
      <c r="G105" s="76"/>
      <c r="H105" s="76"/>
      <c r="I105" s="76"/>
    </row>
    <row r="106" spans="1:9" ht="15.75" customHeight="1">
      <c r="A106" s="13"/>
      <c r="B106" s="15" t="s">
        <v>407</v>
      </c>
      <c r="C106" s="15" t="s">
        <v>537</v>
      </c>
      <c r="D106" s="76"/>
      <c r="E106" s="77" t="s">
        <v>282</v>
      </c>
      <c r="F106" s="76"/>
      <c r="G106" s="76"/>
      <c r="H106" s="76"/>
      <c r="I106" s="76"/>
    </row>
    <row r="107" spans="1:9" ht="15.75" customHeight="1">
      <c r="A107" s="13"/>
      <c r="B107" s="15" t="s">
        <v>408</v>
      </c>
      <c r="C107" s="15" t="s">
        <v>537</v>
      </c>
      <c r="D107" s="76"/>
      <c r="E107" s="77" t="s">
        <v>187</v>
      </c>
      <c r="F107" s="76"/>
      <c r="G107" s="76"/>
      <c r="H107" s="76"/>
      <c r="I107" s="76"/>
    </row>
    <row r="108" spans="1:9" ht="15.75" customHeight="1">
      <c r="A108" s="13"/>
      <c r="B108" s="14" t="s">
        <v>60</v>
      </c>
      <c r="C108" s="79"/>
      <c r="D108" s="76"/>
      <c r="E108" s="76"/>
      <c r="F108" s="76"/>
      <c r="G108" s="76"/>
      <c r="H108" s="76"/>
      <c r="I108" s="76"/>
    </row>
    <row r="109" spans="1:9" ht="15.75" customHeight="1">
      <c r="A109" s="13"/>
      <c r="B109" s="15" t="s">
        <v>407</v>
      </c>
      <c r="C109" s="15" t="s">
        <v>66</v>
      </c>
      <c r="D109" s="76"/>
      <c r="E109" s="77" t="s">
        <v>283</v>
      </c>
      <c r="F109" s="76"/>
      <c r="G109" s="76"/>
      <c r="H109" s="76"/>
      <c r="I109" s="76"/>
    </row>
    <row r="110" spans="1:9" ht="15.75" customHeight="1">
      <c r="A110" s="13"/>
      <c r="B110" s="15" t="s">
        <v>408</v>
      </c>
      <c r="C110" s="15" t="s">
        <v>66</v>
      </c>
      <c r="D110" s="76"/>
      <c r="E110" s="77" t="s">
        <v>188</v>
      </c>
      <c r="F110" s="76"/>
      <c r="G110" s="76"/>
      <c r="H110" s="76"/>
      <c r="I110" s="76"/>
    </row>
    <row r="111" spans="1:9" ht="15.75" customHeight="1">
      <c r="A111" s="13"/>
      <c r="B111" s="14" t="s">
        <v>61</v>
      </c>
      <c r="C111" s="79"/>
      <c r="D111" s="76"/>
      <c r="E111" s="76"/>
      <c r="F111" s="76"/>
      <c r="G111" s="76"/>
      <c r="H111" s="76"/>
      <c r="I111" s="76"/>
    </row>
    <row r="112" spans="1:9" ht="15.75" customHeight="1">
      <c r="A112" s="13"/>
      <c r="B112" s="15" t="s">
        <v>407</v>
      </c>
      <c r="C112" s="27" t="s">
        <v>538</v>
      </c>
      <c r="D112" s="76"/>
      <c r="E112" s="77" t="s">
        <v>284</v>
      </c>
      <c r="F112" s="76"/>
      <c r="G112" s="76"/>
      <c r="H112" s="76"/>
      <c r="I112" s="76"/>
    </row>
    <row r="113" spans="1:9" ht="15.75" customHeight="1">
      <c r="A113" s="13"/>
      <c r="B113" s="15" t="s">
        <v>408</v>
      </c>
      <c r="C113" s="27" t="s">
        <v>538</v>
      </c>
      <c r="D113" s="76"/>
      <c r="E113" s="77" t="s">
        <v>189</v>
      </c>
      <c r="F113" s="76"/>
      <c r="G113" s="76"/>
      <c r="H113" s="76"/>
      <c r="I113" s="76"/>
    </row>
    <row r="114" spans="1:9" ht="15.75" customHeight="1">
      <c r="A114" s="13"/>
      <c r="B114" s="14" t="s">
        <v>65</v>
      </c>
      <c r="C114" s="79"/>
      <c r="D114" s="76"/>
      <c r="E114" s="76"/>
      <c r="F114" s="76"/>
      <c r="G114" s="76"/>
      <c r="H114" s="76"/>
      <c r="I114" s="76"/>
    </row>
    <row r="115" spans="1:9" ht="15.75" customHeight="1">
      <c r="A115" s="13"/>
      <c r="B115" s="15" t="s">
        <v>407</v>
      </c>
      <c r="C115" s="15" t="s">
        <v>67</v>
      </c>
      <c r="D115" s="76"/>
      <c r="E115" s="77" t="s">
        <v>285</v>
      </c>
      <c r="F115" s="76"/>
      <c r="G115" s="76"/>
      <c r="H115" s="76"/>
      <c r="I115" s="76"/>
    </row>
    <row r="116" spans="1:9" ht="15.75" customHeight="1">
      <c r="A116" s="13"/>
      <c r="B116" s="15" t="s">
        <v>408</v>
      </c>
      <c r="C116" s="15" t="s">
        <v>67</v>
      </c>
      <c r="D116" s="76"/>
      <c r="E116" s="77" t="s">
        <v>191</v>
      </c>
      <c r="F116" s="76"/>
      <c r="G116" s="76"/>
      <c r="H116" s="76"/>
      <c r="I116" s="76"/>
    </row>
    <row r="117" spans="1:9" ht="48" customHeight="1">
      <c r="A117" s="13" t="s">
        <v>128</v>
      </c>
      <c r="B117" s="14" t="s">
        <v>86</v>
      </c>
      <c r="C117" s="40"/>
      <c r="D117" s="83"/>
      <c r="E117" s="83"/>
      <c r="F117" s="83"/>
      <c r="G117" s="83"/>
      <c r="H117" s="83"/>
      <c r="I117" s="83"/>
    </row>
    <row r="118" spans="1:9" ht="15.75" customHeight="1">
      <c r="A118" s="13"/>
      <c r="B118" s="14" t="s">
        <v>59</v>
      </c>
      <c r="C118" s="15" t="s">
        <v>24</v>
      </c>
      <c r="D118" s="76"/>
      <c r="E118" s="77" t="s">
        <v>286</v>
      </c>
      <c r="F118" s="76"/>
      <c r="G118" s="76"/>
      <c r="H118" s="76"/>
      <c r="I118" s="76"/>
    </row>
    <row r="119" spans="1:9" ht="15.75" customHeight="1">
      <c r="A119" s="13"/>
      <c r="B119" s="14" t="s">
        <v>60</v>
      </c>
      <c r="C119" s="15" t="s">
        <v>24</v>
      </c>
      <c r="D119" s="76"/>
      <c r="E119" s="77" t="s">
        <v>287</v>
      </c>
      <c r="F119" s="76"/>
      <c r="G119" s="76"/>
      <c r="H119" s="76"/>
      <c r="I119" s="76"/>
    </row>
    <row r="120" spans="1:9" ht="15.75" customHeight="1">
      <c r="A120" s="13"/>
      <c r="B120" s="14" t="s">
        <v>61</v>
      </c>
      <c r="C120" s="15" t="s">
        <v>24</v>
      </c>
      <c r="D120" s="76"/>
      <c r="E120" s="77" t="s">
        <v>288</v>
      </c>
      <c r="F120" s="76"/>
      <c r="G120" s="76"/>
      <c r="H120" s="76"/>
      <c r="I120" s="76"/>
    </row>
    <row r="121" spans="1:9" ht="15.75" customHeight="1">
      <c r="A121" s="13"/>
      <c r="B121" s="14" t="s">
        <v>65</v>
      </c>
      <c r="C121" s="15" t="s">
        <v>24</v>
      </c>
      <c r="D121" s="76"/>
      <c r="E121" s="77" t="s">
        <v>289</v>
      </c>
      <c r="F121" s="76"/>
      <c r="G121" s="76"/>
      <c r="H121" s="76"/>
      <c r="I121" s="76"/>
    </row>
    <row r="122" spans="1:9" ht="65.25" customHeight="1">
      <c r="A122" s="13" t="s">
        <v>129</v>
      </c>
      <c r="B122" s="14" t="s">
        <v>539</v>
      </c>
      <c r="C122" s="15" t="s">
        <v>540</v>
      </c>
      <c r="D122" s="76"/>
      <c r="E122" s="77" t="s">
        <v>186</v>
      </c>
      <c r="F122" s="76"/>
      <c r="G122" s="76"/>
      <c r="H122" s="76"/>
      <c r="I122" s="76"/>
    </row>
    <row r="123" spans="1:9" ht="48.75" customHeight="1">
      <c r="A123" s="13" t="s">
        <v>131</v>
      </c>
      <c r="B123" s="14" t="s">
        <v>541</v>
      </c>
      <c r="C123" s="15" t="s">
        <v>359</v>
      </c>
      <c r="D123" s="76"/>
      <c r="E123" s="77" t="s">
        <v>626</v>
      </c>
      <c r="F123" s="76"/>
      <c r="G123" s="76"/>
      <c r="H123" s="76"/>
      <c r="I123" s="76"/>
    </row>
    <row r="124" spans="1:9" ht="79.5" customHeight="1">
      <c r="A124" s="13" t="s">
        <v>130</v>
      </c>
      <c r="B124" s="14" t="s">
        <v>542</v>
      </c>
      <c r="C124" s="15" t="s">
        <v>359</v>
      </c>
      <c r="D124" s="76"/>
      <c r="E124" s="77" t="s">
        <v>627</v>
      </c>
      <c r="F124" s="76"/>
      <c r="G124" s="76"/>
      <c r="H124" s="76"/>
      <c r="I124" s="76"/>
    </row>
    <row r="125" spans="1:9" ht="53.25" customHeight="1">
      <c r="A125" s="13" t="s">
        <v>139</v>
      </c>
      <c r="B125" s="47" t="s">
        <v>543</v>
      </c>
      <c r="C125" s="15" t="s">
        <v>359</v>
      </c>
      <c r="D125" s="76"/>
      <c r="E125" s="77" t="s">
        <v>192</v>
      </c>
      <c r="F125" s="76"/>
      <c r="G125" s="76"/>
      <c r="H125" s="76"/>
      <c r="I125" s="76"/>
    </row>
    <row r="126" spans="1:9" ht="69" customHeight="1">
      <c r="A126" s="13" t="s">
        <v>140</v>
      </c>
      <c r="B126" s="47" t="s">
        <v>608</v>
      </c>
      <c r="C126" s="15" t="s">
        <v>359</v>
      </c>
      <c r="D126" s="76"/>
      <c r="E126" s="77" t="s">
        <v>574</v>
      </c>
      <c r="F126" s="76"/>
      <c r="G126" s="76"/>
      <c r="H126" s="76"/>
      <c r="I126" s="76"/>
    </row>
    <row r="127" spans="1:9" ht="15.75">
      <c r="A127" s="108" t="s">
        <v>544</v>
      </c>
      <c r="B127" s="108"/>
      <c r="C127" s="108"/>
      <c r="D127" s="108"/>
      <c r="E127" s="108"/>
      <c r="F127" s="108"/>
      <c r="G127" s="108"/>
      <c r="H127" s="108"/>
      <c r="I127" s="108"/>
    </row>
    <row r="128" spans="1:9" ht="47.25">
      <c r="A128" s="13" t="s">
        <v>143</v>
      </c>
      <c r="B128" s="14" t="s">
        <v>622</v>
      </c>
      <c r="C128" s="15" t="s">
        <v>28</v>
      </c>
      <c r="D128" s="79"/>
      <c r="E128" s="77" t="s">
        <v>290</v>
      </c>
      <c r="F128" s="80"/>
      <c r="G128" s="80"/>
      <c r="H128" s="80"/>
      <c r="I128" s="80"/>
    </row>
    <row r="129" spans="1:9" ht="86.25" customHeight="1">
      <c r="A129" s="13" t="s">
        <v>145</v>
      </c>
      <c r="B129" s="47" t="s">
        <v>609</v>
      </c>
      <c r="C129" s="15" t="s">
        <v>58</v>
      </c>
      <c r="D129" s="79"/>
      <c r="E129" s="77" t="s">
        <v>194</v>
      </c>
      <c r="F129" s="80"/>
      <c r="G129" s="80"/>
      <c r="H129" s="80"/>
      <c r="I129" s="80"/>
    </row>
    <row r="130" spans="1:9" ht="81.75" customHeight="1">
      <c r="A130" s="13" t="s">
        <v>146</v>
      </c>
      <c r="B130" s="47" t="s">
        <v>610</v>
      </c>
      <c r="C130" s="15" t="s">
        <v>58</v>
      </c>
      <c r="D130" s="79"/>
      <c r="E130" s="77" t="s">
        <v>195</v>
      </c>
      <c r="F130" s="80"/>
      <c r="G130" s="80"/>
      <c r="H130" s="80"/>
      <c r="I130" s="80"/>
    </row>
    <row r="131" spans="1:9" ht="114" customHeight="1">
      <c r="A131" s="13"/>
      <c r="B131" s="70" t="s">
        <v>623</v>
      </c>
      <c r="C131" s="15" t="s">
        <v>58</v>
      </c>
      <c r="D131" s="79"/>
      <c r="E131" s="77" t="s">
        <v>196</v>
      </c>
      <c r="F131" s="80"/>
      <c r="G131" s="80"/>
      <c r="H131" s="80"/>
      <c r="I131" s="80"/>
    </row>
    <row r="132" spans="1:9" ht="34.5" customHeight="1">
      <c r="A132" s="13" t="s">
        <v>148</v>
      </c>
      <c r="B132" s="47" t="s">
        <v>545</v>
      </c>
      <c r="C132" s="15" t="s">
        <v>58</v>
      </c>
      <c r="D132" s="79"/>
      <c r="E132" s="77" t="s">
        <v>197</v>
      </c>
      <c r="F132" s="80"/>
      <c r="G132" s="80"/>
      <c r="H132" s="80"/>
      <c r="I132" s="80"/>
    </row>
    <row r="133" spans="1:9" ht="68.25" customHeight="1">
      <c r="A133" s="13" t="s">
        <v>149</v>
      </c>
      <c r="B133" s="47" t="s">
        <v>546</v>
      </c>
      <c r="C133" s="15" t="s">
        <v>659</v>
      </c>
      <c r="D133" s="79"/>
      <c r="E133" s="77" t="s">
        <v>198</v>
      </c>
      <c r="F133" s="80"/>
      <c r="G133" s="80"/>
      <c r="H133" s="80"/>
      <c r="I133" s="80"/>
    </row>
    <row r="134" spans="1:9" ht="34.5" customHeight="1">
      <c r="A134" s="13" t="s">
        <v>150</v>
      </c>
      <c r="B134" s="47" t="s">
        <v>547</v>
      </c>
      <c r="C134" s="15" t="s">
        <v>55</v>
      </c>
      <c r="D134" s="79"/>
      <c r="E134" s="77" t="s">
        <v>199</v>
      </c>
      <c r="F134" s="80"/>
      <c r="G134" s="80"/>
      <c r="H134" s="80"/>
      <c r="I134" s="80"/>
    </row>
    <row r="135" spans="1:9" ht="33.75" customHeight="1">
      <c r="A135" s="13" t="s">
        <v>151</v>
      </c>
      <c r="B135" s="47" t="s">
        <v>548</v>
      </c>
      <c r="C135" s="15" t="s">
        <v>55</v>
      </c>
      <c r="D135" s="79"/>
      <c r="E135" s="77" t="s">
        <v>200</v>
      </c>
      <c r="F135" s="80"/>
      <c r="G135" s="80"/>
      <c r="H135" s="80"/>
      <c r="I135" s="80"/>
    </row>
    <row r="136" spans="1:9" ht="65.25" customHeight="1">
      <c r="A136" s="13" t="s">
        <v>152</v>
      </c>
      <c r="B136" s="47" t="s">
        <v>549</v>
      </c>
      <c r="C136" s="15" t="s">
        <v>55</v>
      </c>
      <c r="D136" s="79"/>
      <c r="E136" s="77" t="s">
        <v>201</v>
      </c>
      <c r="F136" s="80"/>
      <c r="G136" s="80"/>
      <c r="H136" s="80"/>
      <c r="I136" s="80"/>
    </row>
    <row r="137" spans="1:9" ht="63.75" customHeight="1">
      <c r="A137" s="13" t="s">
        <v>153</v>
      </c>
      <c r="B137" s="47" t="s">
        <v>550</v>
      </c>
      <c r="C137" s="15" t="s">
        <v>659</v>
      </c>
      <c r="D137" s="79"/>
      <c r="E137" s="77" t="s">
        <v>202</v>
      </c>
      <c r="F137" s="80"/>
      <c r="G137" s="80"/>
      <c r="H137" s="80"/>
      <c r="I137" s="80"/>
    </row>
    <row r="138" spans="1:9" ht="48.75" customHeight="1">
      <c r="A138" s="13" t="s">
        <v>154</v>
      </c>
      <c r="B138" s="47" t="s">
        <v>551</v>
      </c>
      <c r="C138" s="15" t="s">
        <v>359</v>
      </c>
      <c r="D138" s="79"/>
      <c r="E138" s="77" t="s">
        <v>203</v>
      </c>
      <c r="F138" s="80"/>
      <c r="G138" s="80"/>
      <c r="H138" s="80"/>
      <c r="I138" s="80"/>
    </row>
    <row r="139" spans="1:9" ht="69" customHeight="1">
      <c r="A139" s="13" t="s">
        <v>155</v>
      </c>
      <c r="B139" s="47" t="s">
        <v>552</v>
      </c>
      <c r="C139" s="15" t="s">
        <v>359</v>
      </c>
      <c r="D139" s="79"/>
      <c r="E139" s="77" t="s">
        <v>575</v>
      </c>
      <c r="F139" s="80"/>
      <c r="G139" s="80"/>
      <c r="H139" s="80"/>
      <c r="I139" s="80"/>
    </row>
    <row r="140" spans="1:9" ht="65.25" customHeight="1">
      <c r="A140" s="13" t="s">
        <v>158</v>
      </c>
      <c r="B140" s="47" t="s">
        <v>611</v>
      </c>
      <c r="C140" s="15" t="s">
        <v>359</v>
      </c>
      <c r="D140" s="79"/>
      <c r="E140" s="77" t="s">
        <v>595</v>
      </c>
      <c r="F140" s="80"/>
      <c r="G140" s="80"/>
      <c r="H140" s="80"/>
      <c r="I140" s="80"/>
    </row>
    <row r="141" spans="1:9" ht="15.75">
      <c r="A141" s="108" t="s">
        <v>553</v>
      </c>
      <c r="B141" s="108"/>
      <c r="C141" s="108"/>
      <c r="D141" s="108"/>
      <c r="E141" s="108"/>
      <c r="F141" s="108"/>
      <c r="G141" s="108"/>
      <c r="H141" s="108"/>
      <c r="I141" s="108"/>
    </row>
    <row r="142" spans="1:9" ht="49.5" customHeight="1">
      <c r="A142" s="13" t="s">
        <v>159</v>
      </c>
      <c r="B142" s="14" t="s">
        <v>110</v>
      </c>
      <c r="C142" s="15" t="s">
        <v>28</v>
      </c>
      <c r="D142" s="79"/>
      <c r="E142" s="77" t="s">
        <v>292</v>
      </c>
      <c r="F142" s="80"/>
      <c r="G142" s="80"/>
      <c r="H142" s="80"/>
      <c r="I142" s="80"/>
    </row>
    <row r="143" spans="1:9" ht="48.75" customHeight="1">
      <c r="A143" s="13" t="s">
        <v>160</v>
      </c>
      <c r="B143" s="14" t="s">
        <v>108</v>
      </c>
      <c r="C143" s="15" t="s">
        <v>28</v>
      </c>
      <c r="D143" s="79"/>
      <c r="E143" s="77" t="s">
        <v>291</v>
      </c>
      <c r="F143" s="80"/>
      <c r="G143" s="80"/>
      <c r="H143" s="80"/>
      <c r="I143" s="80"/>
    </row>
    <row r="144" spans="1:9" ht="111" customHeight="1">
      <c r="A144" s="46" t="s">
        <v>347</v>
      </c>
      <c r="B144" s="47" t="s">
        <v>612</v>
      </c>
      <c r="C144" s="48" t="s">
        <v>659</v>
      </c>
      <c r="D144" s="92"/>
      <c r="E144" s="86" t="s">
        <v>204</v>
      </c>
      <c r="F144" s="87"/>
      <c r="G144" s="87"/>
      <c r="H144" s="87"/>
      <c r="I144" s="87"/>
    </row>
    <row r="145" spans="1:9" ht="63" customHeight="1">
      <c r="A145" s="46" t="s">
        <v>349</v>
      </c>
      <c r="B145" s="47" t="s">
        <v>646</v>
      </c>
      <c r="C145" s="48" t="s">
        <v>58</v>
      </c>
      <c r="D145" s="92"/>
      <c r="E145" s="86" t="s">
        <v>205</v>
      </c>
      <c r="F145" s="87"/>
      <c r="G145" s="87"/>
      <c r="H145" s="87"/>
      <c r="I145" s="87"/>
    </row>
    <row r="146" spans="1:9" ht="63" customHeight="1">
      <c r="A146" s="46" t="s">
        <v>351</v>
      </c>
      <c r="B146" s="47" t="s">
        <v>647</v>
      </c>
      <c r="C146" s="48" t="s">
        <v>58</v>
      </c>
      <c r="D146" s="92"/>
      <c r="E146" s="86" t="s">
        <v>206</v>
      </c>
      <c r="F146" s="87"/>
      <c r="G146" s="87"/>
      <c r="H146" s="87"/>
      <c r="I146" s="87"/>
    </row>
    <row r="147" spans="1:9" ht="63" customHeight="1">
      <c r="A147" s="46" t="s">
        <v>422</v>
      </c>
      <c r="B147" s="47" t="s">
        <v>648</v>
      </c>
      <c r="C147" s="48" t="s">
        <v>58</v>
      </c>
      <c r="D147" s="92"/>
      <c r="E147" s="86" t="s">
        <v>207</v>
      </c>
      <c r="F147" s="87"/>
      <c r="G147" s="87"/>
      <c r="H147" s="87"/>
      <c r="I147" s="87"/>
    </row>
    <row r="148" spans="1:9" ht="63" customHeight="1">
      <c r="A148" s="46" t="s">
        <v>423</v>
      </c>
      <c r="B148" s="47" t="s">
        <v>649</v>
      </c>
      <c r="C148" s="48" t="s">
        <v>58</v>
      </c>
      <c r="D148" s="92"/>
      <c r="E148" s="86" t="s">
        <v>208</v>
      </c>
      <c r="F148" s="87"/>
      <c r="G148" s="87"/>
      <c r="H148" s="87"/>
      <c r="I148" s="87"/>
    </row>
    <row r="149" spans="1:9" ht="65.25" customHeight="1">
      <c r="A149" s="46" t="s">
        <v>424</v>
      </c>
      <c r="B149" s="47" t="s">
        <v>409</v>
      </c>
      <c r="C149" s="48" t="s">
        <v>58</v>
      </c>
      <c r="D149" s="92"/>
      <c r="E149" s="86" t="s">
        <v>209</v>
      </c>
      <c r="F149" s="87"/>
      <c r="G149" s="87"/>
      <c r="H149" s="87"/>
      <c r="I149" s="87"/>
    </row>
    <row r="150" spans="1:9" ht="32.25" customHeight="1">
      <c r="A150" s="46" t="s">
        <v>425</v>
      </c>
      <c r="B150" s="47" t="s">
        <v>410</v>
      </c>
      <c r="C150" s="48" t="s">
        <v>58</v>
      </c>
      <c r="D150" s="92"/>
      <c r="E150" s="86" t="s">
        <v>210</v>
      </c>
      <c r="F150" s="87"/>
      <c r="G150" s="87"/>
      <c r="H150" s="87"/>
      <c r="I150" s="87"/>
    </row>
    <row r="151" spans="1:9" ht="81.75" customHeight="1">
      <c r="A151" s="46" t="s">
        <v>426</v>
      </c>
      <c r="B151" s="47" t="s">
        <v>421</v>
      </c>
      <c r="C151" s="48" t="s">
        <v>659</v>
      </c>
      <c r="D151" s="92"/>
      <c r="E151" s="86" t="s">
        <v>211</v>
      </c>
      <c r="F151" s="87"/>
      <c r="G151" s="87"/>
      <c r="H151" s="87"/>
      <c r="I151" s="87"/>
    </row>
    <row r="152" spans="1:9" ht="48.75" customHeight="1">
      <c r="A152" s="46" t="s">
        <v>427</v>
      </c>
      <c r="B152" s="47" t="s">
        <v>411</v>
      </c>
      <c r="C152" s="48" t="s">
        <v>55</v>
      </c>
      <c r="D152" s="92"/>
      <c r="E152" s="86" t="s">
        <v>213</v>
      </c>
      <c r="F152" s="87"/>
      <c r="G152" s="87"/>
      <c r="H152" s="87"/>
      <c r="I152" s="87"/>
    </row>
    <row r="153" spans="1:9" ht="47.25" customHeight="1">
      <c r="A153" s="46" t="s">
        <v>428</v>
      </c>
      <c r="B153" s="47" t="s">
        <v>412</v>
      </c>
      <c r="C153" s="48" t="s">
        <v>55</v>
      </c>
      <c r="D153" s="92"/>
      <c r="E153" s="86" t="s">
        <v>214</v>
      </c>
      <c r="F153" s="87"/>
      <c r="G153" s="87"/>
      <c r="H153" s="87"/>
      <c r="I153" s="87"/>
    </row>
    <row r="154" spans="1:9" ht="64.5" customHeight="1">
      <c r="A154" s="46" t="s">
        <v>429</v>
      </c>
      <c r="B154" s="47" t="s">
        <v>413</v>
      </c>
      <c r="C154" s="48" t="s">
        <v>55</v>
      </c>
      <c r="D154" s="92"/>
      <c r="E154" s="86" t="s">
        <v>215</v>
      </c>
      <c r="F154" s="87"/>
      <c r="G154" s="87"/>
      <c r="H154" s="87"/>
      <c r="I154" s="87"/>
    </row>
    <row r="155" spans="1:9" ht="64.5" customHeight="1">
      <c r="A155" s="46" t="s">
        <v>430</v>
      </c>
      <c r="B155" s="47" t="s">
        <v>414</v>
      </c>
      <c r="C155" s="48" t="s">
        <v>58</v>
      </c>
      <c r="D155" s="92"/>
      <c r="E155" s="86" t="s">
        <v>218</v>
      </c>
      <c r="F155" s="87"/>
      <c r="G155" s="87"/>
      <c r="H155" s="87"/>
      <c r="I155" s="87"/>
    </row>
    <row r="156" spans="1:9" ht="65.25" customHeight="1">
      <c r="A156" s="46" t="s">
        <v>431</v>
      </c>
      <c r="B156" s="47" t="s">
        <v>415</v>
      </c>
      <c r="C156" s="48" t="s">
        <v>58</v>
      </c>
      <c r="D156" s="92"/>
      <c r="E156" s="86" t="s">
        <v>219</v>
      </c>
      <c r="F156" s="87"/>
      <c r="G156" s="87"/>
      <c r="H156" s="87"/>
      <c r="I156" s="87"/>
    </row>
    <row r="157" spans="1:9" ht="63.75" customHeight="1">
      <c r="A157" s="46" t="s">
        <v>432</v>
      </c>
      <c r="B157" s="47" t="s">
        <v>416</v>
      </c>
      <c r="C157" s="48" t="s">
        <v>659</v>
      </c>
      <c r="D157" s="92"/>
      <c r="E157" s="86" t="s">
        <v>212</v>
      </c>
      <c r="F157" s="87"/>
      <c r="G157" s="87"/>
      <c r="H157" s="87"/>
      <c r="I157" s="87"/>
    </row>
    <row r="158" spans="1:9" ht="64.5" customHeight="1">
      <c r="A158" s="46" t="s">
        <v>433</v>
      </c>
      <c r="B158" s="47" t="s">
        <v>417</v>
      </c>
      <c r="C158" s="48" t="s">
        <v>58</v>
      </c>
      <c r="D158" s="92"/>
      <c r="E158" s="86" t="s">
        <v>220</v>
      </c>
      <c r="F158" s="87"/>
      <c r="G158" s="87"/>
      <c r="H158" s="87"/>
      <c r="I158" s="87"/>
    </row>
    <row r="159" spans="1:9" ht="63" customHeight="1">
      <c r="A159" s="46" t="s">
        <v>437</v>
      </c>
      <c r="B159" s="47" t="s">
        <v>418</v>
      </c>
      <c r="C159" s="48" t="s">
        <v>58</v>
      </c>
      <c r="D159" s="92"/>
      <c r="E159" s="86" t="s">
        <v>221</v>
      </c>
      <c r="F159" s="87"/>
      <c r="G159" s="87"/>
      <c r="H159" s="87"/>
      <c r="I159" s="87"/>
    </row>
    <row r="160" spans="1:9" ht="63.75" customHeight="1">
      <c r="A160" s="46" t="s">
        <v>438</v>
      </c>
      <c r="B160" s="47" t="s">
        <v>419</v>
      </c>
      <c r="C160" s="48" t="s">
        <v>58</v>
      </c>
      <c r="D160" s="92"/>
      <c r="E160" s="86" t="s">
        <v>222</v>
      </c>
      <c r="F160" s="87"/>
      <c r="G160" s="87"/>
      <c r="H160" s="87"/>
      <c r="I160" s="87"/>
    </row>
    <row r="161" spans="1:9" ht="64.5" customHeight="1">
      <c r="A161" s="46" t="s">
        <v>439</v>
      </c>
      <c r="B161" s="47" t="s">
        <v>420</v>
      </c>
      <c r="C161" s="48" t="s">
        <v>58</v>
      </c>
      <c r="D161" s="92"/>
      <c r="E161" s="86" t="s">
        <v>223</v>
      </c>
      <c r="F161" s="87"/>
      <c r="G161" s="87"/>
      <c r="H161" s="87"/>
      <c r="I161" s="87"/>
    </row>
    <row r="162" spans="1:9" ht="144" customHeight="1">
      <c r="A162" s="46" t="s">
        <v>445</v>
      </c>
      <c r="B162" s="47" t="s">
        <v>624</v>
      </c>
      <c r="C162" s="48" t="s">
        <v>58</v>
      </c>
      <c r="D162" s="92"/>
      <c r="E162" s="86" t="s">
        <v>224</v>
      </c>
      <c r="F162" s="87"/>
      <c r="G162" s="87"/>
      <c r="H162" s="87"/>
      <c r="I162" s="87"/>
    </row>
    <row r="163" spans="1:9" ht="147" customHeight="1">
      <c r="A163" s="46" t="s">
        <v>446</v>
      </c>
      <c r="B163" s="47" t="s">
        <v>625</v>
      </c>
      <c r="C163" s="48" t="s">
        <v>58</v>
      </c>
      <c r="D163" s="92"/>
      <c r="E163" s="86" t="s">
        <v>225</v>
      </c>
      <c r="F163" s="87"/>
      <c r="G163" s="87"/>
      <c r="H163" s="87"/>
      <c r="I163" s="87"/>
    </row>
    <row r="164" spans="1:9" ht="64.5" customHeight="1">
      <c r="A164" s="46" t="s">
        <v>447</v>
      </c>
      <c r="B164" s="47" t="s">
        <v>434</v>
      </c>
      <c r="C164" s="48" t="s">
        <v>55</v>
      </c>
      <c r="D164" s="92"/>
      <c r="E164" s="86" t="s">
        <v>293</v>
      </c>
      <c r="F164" s="87"/>
      <c r="G164" s="87"/>
      <c r="H164" s="87"/>
      <c r="I164" s="87"/>
    </row>
    <row r="165" spans="1:9" ht="64.5" customHeight="1">
      <c r="A165" s="46" t="s">
        <v>448</v>
      </c>
      <c r="B165" s="47" t="s">
        <v>435</v>
      </c>
      <c r="C165" s="48" t="s">
        <v>55</v>
      </c>
      <c r="D165" s="92"/>
      <c r="E165" s="86" t="s">
        <v>294</v>
      </c>
      <c r="F165" s="87"/>
      <c r="G165" s="87"/>
      <c r="H165" s="87"/>
      <c r="I165" s="87"/>
    </row>
    <row r="166" spans="1:9" ht="64.5" customHeight="1">
      <c r="A166" s="46" t="s">
        <v>452</v>
      </c>
      <c r="B166" s="47" t="s">
        <v>436</v>
      </c>
      <c r="C166" s="48" t="s">
        <v>24</v>
      </c>
      <c r="D166" s="92"/>
      <c r="E166" s="86" t="s">
        <v>576</v>
      </c>
      <c r="F166" s="87"/>
      <c r="G166" s="87"/>
      <c r="H166" s="87"/>
      <c r="I166" s="87"/>
    </row>
    <row r="167" spans="1:9" ht="49.5" customHeight="1">
      <c r="A167" s="46" t="s">
        <v>453</v>
      </c>
      <c r="B167" s="47" t="s">
        <v>441</v>
      </c>
      <c r="C167" s="48" t="s">
        <v>359</v>
      </c>
      <c r="D167" s="92"/>
      <c r="E167" s="86" t="s">
        <v>577</v>
      </c>
      <c r="F167" s="87"/>
      <c r="G167" s="87"/>
      <c r="H167" s="87"/>
      <c r="I167" s="87"/>
    </row>
    <row r="168" spans="1:9" ht="69" customHeight="1">
      <c r="A168" s="46" t="s">
        <v>454</v>
      </c>
      <c r="B168" s="47" t="s">
        <v>442</v>
      </c>
      <c r="C168" s="48" t="s">
        <v>359</v>
      </c>
      <c r="D168" s="92"/>
      <c r="E168" s="86" t="s">
        <v>578</v>
      </c>
      <c r="F168" s="87"/>
      <c r="G168" s="87"/>
      <c r="H168" s="87"/>
      <c r="I168" s="87"/>
    </row>
    <row r="169" spans="1:9" ht="53.25" customHeight="1">
      <c r="A169" s="46" t="s">
        <v>455</v>
      </c>
      <c r="B169" s="47" t="s">
        <v>443</v>
      </c>
      <c r="C169" s="48" t="s">
        <v>359</v>
      </c>
      <c r="D169" s="92"/>
      <c r="E169" s="86" t="s">
        <v>579</v>
      </c>
      <c r="F169" s="87"/>
      <c r="G169" s="87"/>
      <c r="H169" s="87"/>
      <c r="I169" s="87"/>
    </row>
    <row r="170" spans="1:9" ht="73.5" customHeight="1">
      <c r="A170" s="46" t="s">
        <v>464</v>
      </c>
      <c r="B170" s="47" t="s">
        <v>444</v>
      </c>
      <c r="C170" s="48" t="s">
        <v>359</v>
      </c>
      <c r="D170" s="92"/>
      <c r="E170" s="86" t="s">
        <v>580</v>
      </c>
      <c r="F170" s="87"/>
      <c r="G170" s="87"/>
      <c r="H170" s="87"/>
      <c r="I170" s="87"/>
    </row>
    <row r="171" spans="1:9" ht="65.25" customHeight="1">
      <c r="A171" s="46" t="s">
        <v>465</v>
      </c>
      <c r="B171" s="47" t="s">
        <v>449</v>
      </c>
      <c r="C171" s="48" t="s">
        <v>55</v>
      </c>
      <c r="D171" s="92"/>
      <c r="E171" s="86" t="s">
        <v>216</v>
      </c>
      <c r="F171" s="87"/>
      <c r="G171" s="87"/>
      <c r="H171" s="87"/>
      <c r="I171" s="87"/>
    </row>
    <row r="172" spans="1:9" ht="68.25" customHeight="1">
      <c r="A172" s="46" t="s">
        <v>466</v>
      </c>
      <c r="B172" s="47" t="s">
        <v>450</v>
      </c>
      <c r="C172" s="48" t="s">
        <v>55</v>
      </c>
      <c r="D172" s="92"/>
      <c r="E172" s="86" t="s">
        <v>226</v>
      </c>
      <c r="F172" s="87"/>
      <c r="G172" s="87"/>
      <c r="H172" s="87"/>
      <c r="I172" s="87"/>
    </row>
    <row r="173" spans="1:9" ht="83.25" customHeight="1">
      <c r="A173" s="46" t="s">
        <v>467</v>
      </c>
      <c r="B173" s="47" t="s">
        <v>628</v>
      </c>
      <c r="C173" s="48" t="s">
        <v>58</v>
      </c>
      <c r="D173" s="92"/>
      <c r="E173" s="86" t="s">
        <v>227</v>
      </c>
      <c r="F173" s="87"/>
      <c r="G173" s="87"/>
      <c r="H173" s="87"/>
      <c r="I173" s="87"/>
    </row>
    <row r="174" spans="1:9" ht="35.25" customHeight="1">
      <c r="A174" s="46" t="s">
        <v>468</v>
      </c>
      <c r="B174" s="47" t="s">
        <v>451</v>
      </c>
      <c r="C174" s="48" t="s">
        <v>58</v>
      </c>
      <c r="D174" s="92"/>
      <c r="E174" s="86" t="s">
        <v>217</v>
      </c>
      <c r="F174" s="87"/>
      <c r="G174" s="87"/>
      <c r="H174" s="87"/>
      <c r="I174" s="87"/>
    </row>
    <row r="175" spans="1:9" ht="52.5" customHeight="1">
      <c r="A175" s="46" t="s">
        <v>470</v>
      </c>
      <c r="B175" s="47" t="s">
        <v>456</v>
      </c>
      <c r="C175" s="48" t="s">
        <v>359</v>
      </c>
      <c r="D175" s="92"/>
      <c r="E175" s="86" t="s">
        <v>581</v>
      </c>
      <c r="F175" s="87"/>
      <c r="G175" s="87"/>
      <c r="H175" s="87"/>
      <c r="I175" s="87"/>
    </row>
    <row r="176" spans="1:9" ht="81" customHeight="1">
      <c r="A176" s="46" t="s">
        <v>471</v>
      </c>
      <c r="B176" s="47" t="s">
        <v>457</v>
      </c>
      <c r="C176" s="48" t="s">
        <v>359</v>
      </c>
      <c r="D176" s="92"/>
      <c r="E176" s="86" t="s">
        <v>582</v>
      </c>
      <c r="F176" s="87"/>
      <c r="G176" s="87"/>
      <c r="H176" s="87"/>
      <c r="I176" s="87"/>
    </row>
    <row r="177" spans="1:9" ht="81.75" customHeight="1">
      <c r="A177" s="46" t="s">
        <v>472</v>
      </c>
      <c r="B177" s="47" t="s">
        <v>458</v>
      </c>
      <c r="C177" s="48" t="s">
        <v>359</v>
      </c>
      <c r="D177" s="92"/>
      <c r="E177" s="86" t="s">
        <v>583</v>
      </c>
      <c r="F177" s="87"/>
      <c r="G177" s="87"/>
      <c r="H177" s="87"/>
      <c r="I177" s="87"/>
    </row>
    <row r="178" spans="1:9" ht="15.75">
      <c r="A178" s="141" t="s">
        <v>459</v>
      </c>
      <c r="B178" s="141"/>
      <c r="C178" s="141"/>
      <c r="D178" s="141"/>
      <c r="E178" s="141"/>
      <c r="F178" s="141"/>
      <c r="G178" s="141"/>
      <c r="H178" s="141"/>
      <c r="I178" s="141"/>
    </row>
    <row r="179" spans="1:9" ht="50.25" customHeight="1">
      <c r="A179" s="46" t="s">
        <v>473</v>
      </c>
      <c r="B179" s="47" t="s">
        <v>613</v>
      </c>
      <c r="C179" s="48" t="s">
        <v>58</v>
      </c>
      <c r="D179" s="92"/>
      <c r="E179" s="86" t="s">
        <v>228</v>
      </c>
      <c r="F179" s="87"/>
      <c r="G179" s="87"/>
      <c r="H179" s="87"/>
      <c r="I179" s="87"/>
    </row>
    <row r="180" spans="1:9" ht="65.25" customHeight="1">
      <c r="A180" s="46" t="s">
        <v>474</v>
      </c>
      <c r="B180" s="47" t="s">
        <v>463</v>
      </c>
      <c r="C180" s="48" t="s">
        <v>659</v>
      </c>
      <c r="D180" s="92"/>
      <c r="E180" s="87"/>
      <c r="F180" s="87"/>
      <c r="G180" s="87"/>
      <c r="H180" s="87"/>
      <c r="I180" s="87"/>
    </row>
    <row r="181" spans="1:9" ht="15.75" customHeight="1">
      <c r="A181" s="46"/>
      <c r="B181" s="47" t="s">
        <v>460</v>
      </c>
      <c r="C181" s="48"/>
      <c r="D181" s="92"/>
      <c r="E181" s="86" t="s">
        <v>229</v>
      </c>
      <c r="F181" s="87"/>
      <c r="G181" s="87"/>
      <c r="H181" s="87"/>
      <c r="I181" s="87"/>
    </row>
    <row r="182" spans="1:9" ht="15.75" customHeight="1">
      <c r="A182" s="46"/>
      <c r="B182" s="47" t="s">
        <v>461</v>
      </c>
      <c r="C182" s="48"/>
      <c r="D182" s="92"/>
      <c r="E182" s="86" t="s">
        <v>230</v>
      </c>
      <c r="F182" s="87"/>
      <c r="G182" s="87"/>
      <c r="H182" s="87"/>
      <c r="I182" s="87"/>
    </row>
    <row r="183" spans="1:9" ht="15.75" customHeight="1">
      <c r="A183" s="46"/>
      <c r="B183" s="47" t="s">
        <v>462</v>
      </c>
      <c r="C183" s="48"/>
      <c r="D183" s="92"/>
      <c r="E183" s="86" t="s">
        <v>584</v>
      </c>
      <c r="F183" s="87"/>
      <c r="G183" s="87"/>
      <c r="H183" s="87"/>
      <c r="I183" s="87"/>
    </row>
    <row r="184" spans="1:9" ht="48" customHeight="1">
      <c r="A184" s="13" t="s">
        <v>476</v>
      </c>
      <c r="B184" s="14" t="s">
        <v>469</v>
      </c>
      <c r="C184" s="15" t="s">
        <v>359</v>
      </c>
      <c r="D184" s="79"/>
      <c r="E184" s="77" t="s">
        <v>336</v>
      </c>
      <c r="F184" s="80"/>
      <c r="G184" s="80"/>
      <c r="H184" s="80"/>
      <c r="I184" s="80"/>
    </row>
    <row r="185" spans="1:9" ht="15.75">
      <c r="A185" s="108" t="s">
        <v>31</v>
      </c>
      <c r="B185" s="108"/>
      <c r="C185" s="108"/>
      <c r="D185" s="108"/>
      <c r="E185" s="108"/>
      <c r="F185" s="108"/>
      <c r="G185" s="108"/>
      <c r="H185" s="108"/>
      <c r="I185" s="108"/>
    </row>
    <row r="186" spans="1:9" ht="47.25">
      <c r="A186" s="15" t="s">
        <v>395</v>
      </c>
      <c r="B186" s="14" t="s">
        <v>141</v>
      </c>
      <c r="C186" s="15" t="s">
        <v>365</v>
      </c>
      <c r="D186" s="79"/>
      <c r="E186" s="77" t="s">
        <v>316</v>
      </c>
      <c r="F186" s="80"/>
      <c r="G186" s="80"/>
      <c r="H186" s="80"/>
      <c r="I186" s="80"/>
    </row>
    <row r="187" spans="1:9" ht="15.75">
      <c r="A187" s="14"/>
      <c r="B187" s="14" t="s">
        <v>52</v>
      </c>
      <c r="C187" s="83"/>
      <c r="D187" s="88"/>
      <c r="E187" s="83"/>
      <c r="F187" s="83"/>
      <c r="G187" s="83"/>
      <c r="H187" s="83"/>
      <c r="I187" s="83"/>
    </row>
    <row r="188" spans="1:9" ht="31.5">
      <c r="A188" s="14"/>
      <c r="B188" s="14" t="s">
        <v>94</v>
      </c>
      <c r="C188" s="15" t="s">
        <v>365</v>
      </c>
      <c r="D188" s="79"/>
      <c r="E188" s="77" t="s">
        <v>317</v>
      </c>
      <c r="F188" s="80"/>
      <c r="G188" s="80"/>
      <c r="H188" s="80"/>
      <c r="I188" s="80"/>
    </row>
    <row r="189" spans="1:9" ht="31.5">
      <c r="A189" s="130" t="s">
        <v>477</v>
      </c>
      <c r="B189" s="14" t="s">
        <v>142</v>
      </c>
      <c r="C189" s="15" t="s">
        <v>55</v>
      </c>
      <c r="D189" s="79"/>
      <c r="E189" s="77" t="s">
        <v>318</v>
      </c>
      <c r="F189" s="80"/>
      <c r="G189" s="80"/>
      <c r="H189" s="80"/>
      <c r="I189" s="80"/>
    </row>
    <row r="190" spans="1:9" ht="15.75">
      <c r="A190" s="130"/>
      <c r="B190" s="14" t="s">
        <v>52</v>
      </c>
      <c r="C190" s="83"/>
      <c r="D190" s="88"/>
      <c r="E190" s="83"/>
      <c r="F190" s="83"/>
      <c r="G190" s="83"/>
      <c r="H190" s="83"/>
      <c r="I190" s="83"/>
    </row>
    <row r="191" spans="1:9" ht="15.75">
      <c r="A191" s="130"/>
      <c r="B191" s="14" t="s">
        <v>95</v>
      </c>
      <c r="C191" s="15" t="s">
        <v>55</v>
      </c>
      <c r="D191" s="79"/>
      <c r="E191" s="77" t="s">
        <v>319</v>
      </c>
      <c r="F191" s="80"/>
      <c r="G191" s="80"/>
      <c r="H191" s="80"/>
      <c r="I191" s="80"/>
    </row>
    <row r="192" spans="1:9" ht="67.5" customHeight="1">
      <c r="A192" s="130" t="s">
        <v>478</v>
      </c>
      <c r="B192" s="14" t="s">
        <v>144</v>
      </c>
      <c r="C192" s="83"/>
      <c r="D192" s="88"/>
      <c r="E192" s="83"/>
      <c r="F192" s="83"/>
      <c r="G192" s="83"/>
      <c r="H192" s="83"/>
      <c r="I192" s="83"/>
    </row>
    <row r="193" spans="1:9" ht="31.5">
      <c r="A193" s="130"/>
      <c r="B193" s="14" t="s">
        <v>96</v>
      </c>
      <c r="C193" s="15" t="s">
        <v>366</v>
      </c>
      <c r="D193" s="79"/>
      <c r="E193" s="77" t="s">
        <v>320</v>
      </c>
      <c r="F193" s="80"/>
      <c r="G193" s="80"/>
      <c r="H193" s="80"/>
      <c r="I193" s="80"/>
    </row>
    <row r="194" spans="1:9" ht="15.75">
      <c r="A194" s="130"/>
      <c r="B194" s="14" t="s">
        <v>97</v>
      </c>
      <c r="C194" s="15" t="s">
        <v>55</v>
      </c>
      <c r="D194" s="79"/>
      <c r="E194" s="77" t="s">
        <v>321</v>
      </c>
      <c r="F194" s="80"/>
      <c r="G194" s="80"/>
      <c r="H194" s="80"/>
      <c r="I194" s="80"/>
    </row>
    <row r="195" spans="1:9" ht="35.25" customHeight="1">
      <c r="A195" s="130" t="s">
        <v>481</v>
      </c>
      <c r="B195" s="14" t="s">
        <v>147</v>
      </c>
      <c r="C195" s="83"/>
      <c r="D195" s="88"/>
      <c r="E195" s="83"/>
      <c r="F195" s="83"/>
      <c r="G195" s="83"/>
      <c r="H195" s="83"/>
      <c r="I195" s="83"/>
    </row>
    <row r="196" spans="1:9" ht="51" customHeight="1">
      <c r="A196" s="130"/>
      <c r="B196" s="14" t="s">
        <v>98</v>
      </c>
      <c r="C196" s="15" t="s">
        <v>100</v>
      </c>
      <c r="D196" s="79"/>
      <c r="E196" s="77" t="s">
        <v>323</v>
      </c>
      <c r="F196" s="89"/>
      <c r="G196" s="89"/>
      <c r="H196" s="89"/>
      <c r="I196" s="89"/>
    </row>
    <row r="197" spans="1:9" ht="52.5" customHeight="1">
      <c r="A197" s="130"/>
      <c r="B197" s="14" t="s">
        <v>629</v>
      </c>
      <c r="C197" s="15" t="s">
        <v>100</v>
      </c>
      <c r="D197" s="79"/>
      <c r="E197" s="77" t="s">
        <v>324</v>
      </c>
      <c r="F197" s="89"/>
      <c r="G197" s="89"/>
      <c r="H197" s="89"/>
      <c r="I197" s="89"/>
    </row>
    <row r="198" spans="1:9" ht="34.5" customHeight="1">
      <c r="A198" s="140"/>
      <c r="B198" s="14" t="s">
        <v>99</v>
      </c>
      <c r="C198" s="15" t="s">
        <v>100</v>
      </c>
      <c r="D198" s="79"/>
      <c r="E198" s="77" t="s">
        <v>325</v>
      </c>
      <c r="F198" s="89"/>
      <c r="G198" s="89"/>
      <c r="H198" s="89"/>
      <c r="I198" s="89"/>
    </row>
    <row r="199" spans="1:9" ht="15.75">
      <c r="A199" s="108" t="s">
        <v>87</v>
      </c>
      <c r="B199" s="108"/>
      <c r="C199" s="108"/>
      <c r="D199" s="108"/>
      <c r="E199" s="108"/>
      <c r="F199" s="108"/>
      <c r="G199" s="108"/>
      <c r="H199" s="108"/>
      <c r="I199" s="108"/>
    </row>
    <row r="200" spans="1:9" ht="46.5" customHeight="1">
      <c r="A200" s="61" t="s">
        <v>482</v>
      </c>
      <c r="B200" s="47" t="s">
        <v>630</v>
      </c>
      <c r="C200" s="45" t="s">
        <v>388</v>
      </c>
      <c r="D200" s="28"/>
      <c r="E200" s="77" t="s">
        <v>585</v>
      </c>
      <c r="F200" s="28"/>
      <c r="G200" s="28"/>
      <c r="H200" s="28"/>
      <c r="I200" s="28"/>
    </row>
    <row r="201" spans="1:9" ht="64.5" customHeight="1">
      <c r="A201" s="15" t="s">
        <v>483</v>
      </c>
      <c r="B201" s="14" t="s">
        <v>475</v>
      </c>
      <c r="C201" s="15" t="s">
        <v>659</v>
      </c>
      <c r="D201" s="79"/>
      <c r="E201" s="77" t="s">
        <v>295</v>
      </c>
      <c r="F201" s="80"/>
      <c r="G201" s="80"/>
      <c r="H201" s="80"/>
      <c r="I201" s="80"/>
    </row>
    <row r="202" spans="1:9" ht="52.5" customHeight="1">
      <c r="A202" s="15"/>
      <c r="B202" s="14" t="s">
        <v>88</v>
      </c>
      <c r="C202" s="15" t="s">
        <v>659</v>
      </c>
      <c r="D202" s="79"/>
      <c r="E202" s="77" t="s">
        <v>296</v>
      </c>
      <c r="F202" s="80"/>
      <c r="G202" s="80"/>
      <c r="H202" s="80"/>
      <c r="I202" s="80"/>
    </row>
    <row r="203" spans="1:9" ht="66" customHeight="1">
      <c r="A203" s="91"/>
      <c r="B203" s="14" t="s">
        <v>89</v>
      </c>
      <c r="C203" s="15" t="s">
        <v>659</v>
      </c>
      <c r="D203" s="79"/>
      <c r="E203" s="77" t="s">
        <v>297</v>
      </c>
      <c r="F203" s="80"/>
      <c r="G203" s="80"/>
      <c r="H203" s="80"/>
      <c r="I203" s="80"/>
    </row>
    <row r="204" spans="1:9" ht="51" customHeight="1">
      <c r="A204" s="91"/>
      <c r="B204" s="14" t="s">
        <v>90</v>
      </c>
      <c r="C204" s="15" t="s">
        <v>659</v>
      </c>
      <c r="D204" s="79"/>
      <c r="E204" s="77" t="s">
        <v>298</v>
      </c>
      <c r="F204" s="80"/>
      <c r="G204" s="80"/>
      <c r="H204" s="80"/>
      <c r="I204" s="80"/>
    </row>
    <row r="205" spans="1:9" ht="37.5" customHeight="1">
      <c r="A205" s="91"/>
      <c r="B205" s="14" t="s">
        <v>631</v>
      </c>
      <c r="C205" s="15" t="s">
        <v>659</v>
      </c>
      <c r="D205" s="79"/>
      <c r="E205" s="77" t="s">
        <v>299</v>
      </c>
      <c r="F205" s="80"/>
      <c r="G205" s="80"/>
      <c r="H205" s="80"/>
      <c r="I205" s="80"/>
    </row>
    <row r="206" spans="1:9" ht="82.5" customHeight="1">
      <c r="A206" s="91"/>
      <c r="B206" s="14" t="s">
        <v>91</v>
      </c>
      <c r="C206" s="15" t="s">
        <v>659</v>
      </c>
      <c r="D206" s="79"/>
      <c r="E206" s="77" t="s">
        <v>300</v>
      </c>
      <c r="F206" s="80"/>
      <c r="G206" s="80"/>
      <c r="H206" s="80"/>
      <c r="I206" s="80"/>
    </row>
    <row r="207" spans="1:9" ht="258.75" customHeight="1">
      <c r="A207" s="13" t="s">
        <v>484</v>
      </c>
      <c r="B207" s="14" t="s">
        <v>633</v>
      </c>
      <c r="C207" s="15" t="s">
        <v>659</v>
      </c>
      <c r="D207" s="79"/>
      <c r="E207" s="77" t="s">
        <v>301</v>
      </c>
      <c r="F207" s="80"/>
      <c r="G207" s="80"/>
      <c r="H207" s="80"/>
      <c r="I207" s="80"/>
    </row>
    <row r="208" spans="1:9" ht="258" customHeight="1">
      <c r="A208" s="13" t="s">
        <v>487</v>
      </c>
      <c r="B208" s="14" t="s">
        <v>632</v>
      </c>
      <c r="C208" s="15" t="s">
        <v>659</v>
      </c>
      <c r="D208" s="79"/>
      <c r="E208" s="77" t="s">
        <v>302</v>
      </c>
      <c r="F208" s="80"/>
      <c r="G208" s="80"/>
      <c r="H208" s="80"/>
      <c r="I208" s="80"/>
    </row>
    <row r="209" spans="1:9" ht="100.5" customHeight="1">
      <c r="A209" s="130" t="s">
        <v>488</v>
      </c>
      <c r="B209" s="14" t="s">
        <v>634</v>
      </c>
      <c r="C209" s="40"/>
      <c r="D209" s="88"/>
      <c r="E209" s="82"/>
      <c r="F209" s="82"/>
      <c r="G209" s="82"/>
      <c r="H209" s="82"/>
      <c r="I209" s="82"/>
    </row>
    <row r="210" spans="1:9" ht="15.75" customHeight="1">
      <c r="A210" s="137"/>
      <c r="B210" s="14" t="s">
        <v>479</v>
      </c>
      <c r="C210" s="15" t="s">
        <v>659</v>
      </c>
      <c r="D210" s="79"/>
      <c r="E210" s="77" t="s">
        <v>306</v>
      </c>
      <c r="F210" s="80"/>
      <c r="G210" s="80"/>
      <c r="H210" s="80"/>
      <c r="I210" s="80"/>
    </row>
    <row r="211" spans="1:9" ht="15.75" customHeight="1">
      <c r="A211" s="137"/>
      <c r="B211" s="14" t="s">
        <v>480</v>
      </c>
      <c r="C211" s="15" t="s">
        <v>659</v>
      </c>
      <c r="D211" s="79"/>
      <c r="E211" s="77" t="s">
        <v>307</v>
      </c>
      <c r="F211" s="80"/>
      <c r="G211" s="80"/>
      <c r="H211" s="80"/>
      <c r="I211" s="80"/>
    </row>
    <row r="212" spans="1:9" ht="15.75" customHeight="1">
      <c r="A212" s="137"/>
      <c r="B212" s="14" t="s">
        <v>40</v>
      </c>
      <c r="C212" s="15" t="s">
        <v>659</v>
      </c>
      <c r="D212" s="79"/>
      <c r="E212" s="77" t="s">
        <v>304</v>
      </c>
      <c r="F212" s="79"/>
      <c r="G212" s="79"/>
      <c r="H212" s="79"/>
      <c r="I212" s="79"/>
    </row>
    <row r="213" spans="1:9" ht="15.75" customHeight="1">
      <c r="A213" s="137"/>
      <c r="B213" s="14" t="s">
        <v>39</v>
      </c>
      <c r="C213" s="15" t="s">
        <v>659</v>
      </c>
      <c r="D213" s="79"/>
      <c r="E213" s="77" t="s">
        <v>303</v>
      </c>
      <c r="F213" s="79"/>
      <c r="G213" s="79"/>
      <c r="H213" s="79"/>
      <c r="I213" s="79"/>
    </row>
    <row r="214" spans="1:9" ht="15.75" customHeight="1">
      <c r="A214" s="137"/>
      <c r="B214" s="14" t="s">
        <v>643</v>
      </c>
      <c r="C214" s="15" t="s">
        <v>659</v>
      </c>
      <c r="D214" s="79"/>
      <c r="E214" s="77" t="s">
        <v>305</v>
      </c>
      <c r="F214" s="79"/>
      <c r="G214" s="79"/>
      <c r="H214" s="79"/>
      <c r="I214" s="79"/>
    </row>
    <row r="215" spans="1:9" ht="51.75" customHeight="1">
      <c r="A215" s="13" t="s">
        <v>489</v>
      </c>
      <c r="B215" s="14" t="s">
        <v>132</v>
      </c>
      <c r="C215" s="15" t="s">
        <v>659</v>
      </c>
      <c r="D215" s="79"/>
      <c r="E215" s="77" t="s">
        <v>308</v>
      </c>
      <c r="F215" s="80"/>
      <c r="G215" s="80"/>
      <c r="H215" s="80"/>
      <c r="I215" s="80"/>
    </row>
    <row r="216" spans="1:9" ht="36" customHeight="1">
      <c r="A216" s="13" t="s">
        <v>491</v>
      </c>
      <c r="B216" s="47" t="s">
        <v>50</v>
      </c>
      <c r="C216" s="40"/>
      <c r="D216" s="88"/>
      <c r="E216" s="82"/>
      <c r="F216" s="82"/>
      <c r="G216" s="82"/>
      <c r="H216" s="82"/>
      <c r="I216" s="82"/>
    </row>
    <row r="217" spans="1:9" ht="15.75" customHeight="1">
      <c r="A217" s="13"/>
      <c r="B217" s="47" t="s">
        <v>486</v>
      </c>
      <c r="C217" s="15" t="s">
        <v>659</v>
      </c>
      <c r="D217" s="79"/>
      <c r="E217" s="77" t="s">
        <v>586</v>
      </c>
      <c r="F217" s="80"/>
      <c r="G217" s="80"/>
      <c r="H217" s="80"/>
      <c r="I217" s="80"/>
    </row>
    <row r="218" spans="1:9" ht="15.75" customHeight="1">
      <c r="A218" s="13"/>
      <c r="B218" s="47" t="s">
        <v>485</v>
      </c>
      <c r="C218" s="15" t="s">
        <v>659</v>
      </c>
      <c r="D218" s="79"/>
      <c r="E218" s="77" t="s">
        <v>587</v>
      </c>
      <c r="F218" s="80"/>
      <c r="G218" s="80"/>
      <c r="H218" s="80"/>
      <c r="I218" s="80"/>
    </row>
    <row r="219" spans="1:9" ht="33" customHeight="1">
      <c r="A219" s="13" t="s">
        <v>496</v>
      </c>
      <c r="B219" s="47" t="s">
        <v>133</v>
      </c>
      <c r="C219" s="83"/>
      <c r="D219" s="88"/>
      <c r="E219" s="83"/>
      <c r="F219" s="83"/>
      <c r="G219" s="83"/>
      <c r="H219" s="83"/>
      <c r="I219" s="83"/>
    </row>
    <row r="220" spans="1:9" ht="15.75">
      <c r="A220" s="13"/>
      <c r="B220" s="47" t="s">
        <v>92</v>
      </c>
      <c r="C220" s="15" t="s">
        <v>659</v>
      </c>
      <c r="D220" s="79"/>
      <c r="E220" s="77" t="s">
        <v>309</v>
      </c>
      <c r="F220" s="80"/>
      <c r="G220" s="80"/>
      <c r="H220" s="80"/>
      <c r="I220" s="80"/>
    </row>
    <row r="221" spans="1:9" ht="15.75">
      <c r="A221" s="13"/>
      <c r="B221" s="47" t="s">
        <v>93</v>
      </c>
      <c r="C221" s="15" t="s">
        <v>659</v>
      </c>
      <c r="D221" s="79"/>
      <c r="E221" s="77" t="s">
        <v>310</v>
      </c>
      <c r="F221" s="80"/>
      <c r="G221" s="80"/>
      <c r="H221" s="80"/>
      <c r="I221" s="80"/>
    </row>
    <row r="222" spans="1:9" ht="36.75" customHeight="1">
      <c r="A222" s="13" t="s">
        <v>497</v>
      </c>
      <c r="B222" s="47" t="s">
        <v>635</v>
      </c>
      <c r="C222" s="15" t="s">
        <v>659</v>
      </c>
      <c r="D222" s="79"/>
      <c r="E222" s="77" t="s">
        <v>588</v>
      </c>
      <c r="F222" s="80"/>
      <c r="G222" s="80"/>
      <c r="H222" s="80"/>
      <c r="I222" s="80"/>
    </row>
    <row r="223" spans="1:9" ht="68.25" customHeight="1">
      <c r="A223" s="13" t="s">
        <v>498</v>
      </c>
      <c r="B223" s="47" t="s">
        <v>490</v>
      </c>
      <c r="C223" s="15" t="s">
        <v>659</v>
      </c>
      <c r="D223" s="79"/>
      <c r="E223" s="77" t="s">
        <v>322</v>
      </c>
      <c r="F223" s="80"/>
      <c r="G223" s="80"/>
      <c r="H223" s="80"/>
      <c r="I223" s="80"/>
    </row>
    <row r="224" spans="1:9" ht="52.5" customHeight="1">
      <c r="A224" s="13" t="s">
        <v>499</v>
      </c>
      <c r="B224" s="47" t="s">
        <v>492</v>
      </c>
      <c r="C224" s="15" t="s">
        <v>659</v>
      </c>
      <c r="D224" s="79"/>
      <c r="E224" s="77" t="s">
        <v>589</v>
      </c>
      <c r="F224" s="80"/>
      <c r="G224" s="80"/>
      <c r="H224" s="80"/>
      <c r="I224" s="80"/>
    </row>
    <row r="225" spans="1:9" ht="48.75" customHeight="1">
      <c r="A225" s="130" t="s">
        <v>500</v>
      </c>
      <c r="B225" s="14" t="s">
        <v>636</v>
      </c>
      <c r="C225" s="139" t="s">
        <v>359</v>
      </c>
      <c r="D225" s="79"/>
      <c r="E225" s="77" t="s">
        <v>337</v>
      </c>
      <c r="F225" s="80"/>
      <c r="G225" s="80"/>
      <c r="H225" s="80"/>
      <c r="I225" s="80"/>
    </row>
    <row r="226" spans="1:9" ht="33.75" customHeight="1">
      <c r="A226" s="138"/>
      <c r="B226" s="14" t="s">
        <v>495</v>
      </c>
      <c r="C226" s="139"/>
      <c r="D226" s="79"/>
      <c r="E226" s="77" t="s">
        <v>338</v>
      </c>
      <c r="F226" s="80"/>
      <c r="G226" s="80"/>
      <c r="H226" s="80"/>
      <c r="I226" s="80"/>
    </row>
    <row r="227" spans="1:9" ht="51" customHeight="1">
      <c r="A227" s="138"/>
      <c r="B227" s="14" t="s">
        <v>493</v>
      </c>
      <c r="C227" s="139"/>
      <c r="D227" s="79"/>
      <c r="E227" s="77" t="s">
        <v>339</v>
      </c>
      <c r="F227" s="80"/>
      <c r="G227" s="80"/>
      <c r="H227" s="80"/>
      <c r="I227" s="80"/>
    </row>
    <row r="228" spans="1:9" ht="47.25" customHeight="1">
      <c r="A228" s="138"/>
      <c r="B228" s="14" t="s">
        <v>494</v>
      </c>
      <c r="C228" s="139"/>
      <c r="D228" s="79"/>
      <c r="E228" s="77" t="s">
        <v>340</v>
      </c>
      <c r="F228" s="80"/>
      <c r="G228" s="80"/>
      <c r="H228" s="80"/>
      <c r="I228" s="80"/>
    </row>
    <row r="229" spans="1:9" ht="15.75">
      <c r="A229" s="108" t="s">
        <v>644</v>
      </c>
      <c r="B229" s="108"/>
      <c r="C229" s="108"/>
      <c r="D229" s="108"/>
      <c r="E229" s="108"/>
      <c r="F229" s="108"/>
      <c r="G229" s="108"/>
      <c r="H229" s="108"/>
      <c r="I229" s="108"/>
    </row>
    <row r="230" spans="1:9" ht="68.25" customHeight="1">
      <c r="A230" s="13" t="s">
        <v>510</v>
      </c>
      <c r="B230" s="14" t="s">
        <v>156</v>
      </c>
      <c r="C230" s="15" t="s">
        <v>28</v>
      </c>
      <c r="D230" s="79"/>
      <c r="E230" s="77" t="s">
        <v>326</v>
      </c>
      <c r="F230" s="80"/>
      <c r="G230" s="80"/>
      <c r="H230" s="80"/>
      <c r="I230" s="80"/>
    </row>
    <row r="231" spans="1:9" s="85" customFormat="1" ht="18.75" customHeight="1">
      <c r="A231" s="46" t="s">
        <v>511</v>
      </c>
      <c r="B231" s="47" t="s">
        <v>135</v>
      </c>
      <c r="C231" s="48" t="s">
        <v>659</v>
      </c>
      <c r="D231" s="92"/>
      <c r="E231" s="77" t="s">
        <v>312</v>
      </c>
      <c r="F231" s="87"/>
      <c r="G231" s="87"/>
      <c r="H231" s="87"/>
      <c r="I231" s="87"/>
    </row>
    <row r="232" spans="1:9" s="85" customFormat="1" ht="51" customHeight="1">
      <c r="A232" s="46" t="s">
        <v>512</v>
      </c>
      <c r="B232" s="47" t="s">
        <v>136</v>
      </c>
      <c r="C232" s="40"/>
      <c r="D232" s="88"/>
      <c r="E232" s="82"/>
      <c r="F232" s="82"/>
      <c r="G232" s="82"/>
      <c r="H232" s="82"/>
      <c r="I232" s="82"/>
    </row>
    <row r="233" spans="1:9" s="85" customFormat="1" ht="36" customHeight="1">
      <c r="A233" s="46"/>
      <c r="B233" s="47" t="s">
        <v>138</v>
      </c>
      <c r="C233" s="48" t="s">
        <v>659</v>
      </c>
      <c r="D233" s="92"/>
      <c r="E233" s="77" t="s">
        <v>313</v>
      </c>
      <c r="F233" s="87"/>
      <c r="G233" s="87"/>
      <c r="H233" s="87"/>
      <c r="I233" s="87"/>
    </row>
    <row r="234" spans="1:9" s="85" customFormat="1" ht="31.5" customHeight="1">
      <c r="A234" s="46"/>
      <c r="B234" s="47" t="s">
        <v>137</v>
      </c>
      <c r="C234" s="48" t="s">
        <v>659</v>
      </c>
      <c r="D234" s="92"/>
      <c r="E234" s="77" t="s">
        <v>314</v>
      </c>
      <c r="F234" s="87"/>
      <c r="G234" s="87"/>
      <c r="H234" s="87"/>
      <c r="I234" s="87"/>
    </row>
    <row r="235" spans="1:9" s="85" customFormat="1" ht="33.75" customHeight="1">
      <c r="A235" s="46" t="s">
        <v>513</v>
      </c>
      <c r="B235" s="47" t="s">
        <v>535</v>
      </c>
      <c r="C235" s="48" t="s">
        <v>659</v>
      </c>
      <c r="D235" s="92"/>
      <c r="E235" s="77" t="s">
        <v>315</v>
      </c>
      <c r="F235" s="87"/>
      <c r="G235" s="87"/>
      <c r="H235" s="87"/>
      <c r="I235" s="87"/>
    </row>
    <row r="236" spans="1:9" ht="74.25" customHeight="1">
      <c r="A236" s="13" t="s">
        <v>514</v>
      </c>
      <c r="B236" s="14" t="s">
        <v>157</v>
      </c>
      <c r="C236" s="15" t="s">
        <v>659</v>
      </c>
      <c r="D236" s="79"/>
      <c r="E236" s="77" t="s">
        <v>327</v>
      </c>
      <c r="F236" s="80"/>
      <c r="G236" s="80"/>
      <c r="H236" s="80"/>
      <c r="I236" s="80"/>
    </row>
    <row r="237" spans="1:9" ht="114.75" customHeight="1">
      <c r="A237" s="13" t="s">
        <v>515</v>
      </c>
      <c r="B237" s="47" t="s">
        <v>614</v>
      </c>
      <c r="C237" s="15" t="s">
        <v>659</v>
      </c>
      <c r="D237" s="79"/>
      <c r="E237" s="77" t="s">
        <v>231</v>
      </c>
      <c r="F237" s="80"/>
      <c r="G237" s="80"/>
      <c r="H237" s="80"/>
      <c r="I237" s="80"/>
    </row>
    <row r="238" spans="1:9" ht="79.5" customHeight="1">
      <c r="A238" s="13" t="s">
        <v>516</v>
      </c>
      <c r="B238" s="47" t="s">
        <v>615</v>
      </c>
      <c r="C238" s="15" t="s">
        <v>659</v>
      </c>
      <c r="D238" s="79"/>
      <c r="E238" s="77" t="s">
        <v>232</v>
      </c>
      <c r="F238" s="80"/>
      <c r="G238" s="80"/>
      <c r="H238" s="80"/>
      <c r="I238" s="80"/>
    </row>
    <row r="239" spans="1:9" ht="64.5" customHeight="1">
      <c r="A239" s="130" t="s">
        <v>517</v>
      </c>
      <c r="B239" s="47" t="s">
        <v>502</v>
      </c>
      <c r="C239" s="40"/>
      <c r="D239" s="88"/>
      <c r="E239" s="82"/>
      <c r="F239" s="82"/>
      <c r="G239" s="82"/>
      <c r="H239" s="82"/>
      <c r="I239" s="82"/>
    </row>
    <row r="240" spans="1:9" ht="15.75" customHeight="1">
      <c r="A240" s="130"/>
      <c r="B240" s="47" t="s">
        <v>503</v>
      </c>
      <c r="C240" s="15" t="s">
        <v>659</v>
      </c>
      <c r="D240" s="79"/>
      <c r="E240" s="77" t="s">
        <v>233</v>
      </c>
      <c r="F240" s="80"/>
      <c r="G240" s="80"/>
      <c r="H240" s="80"/>
      <c r="I240" s="80"/>
    </row>
    <row r="241" spans="1:9" ht="15.75" customHeight="1">
      <c r="A241" s="130"/>
      <c r="B241" s="47" t="s">
        <v>504</v>
      </c>
      <c r="C241" s="15" t="s">
        <v>659</v>
      </c>
      <c r="D241" s="79"/>
      <c r="E241" s="77" t="s">
        <v>234</v>
      </c>
      <c r="F241" s="80"/>
      <c r="G241" s="80"/>
      <c r="H241" s="80"/>
      <c r="I241" s="80"/>
    </row>
    <row r="242" spans="1:9" ht="15.75" customHeight="1">
      <c r="A242" s="130"/>
      <c r="B242" s="47" t="s">
        <v>505</v>
      </c>
      <c r="C242" s="15" t="s">
        <v>659</v>
      </c>
      <c r="D242" s="79"/>
      <c r="E242" s="77" t="s">
        <v>235</v>
      </c>
      <c r="F242" s="80"/>
      <c r="G242" s="80"/>
      <c r="H242" s="80"/>
      <c r="I242" s="80"/>
    </row>
    <row r="243" spans="1:9" ht="48.75" customHeight="1">
      <c r="A243" s="13" t="s">
        <v>518</v>
      </c>
      <c r="B243" s="14" t="s">
        <v>506</v>
      </c>
      <c r="C243" s="15" t="s">
        <v>28</v>
      </c>
      <c r="D243" s="79"/>
      <c r="E243" s="77" t="s">
        <v>328</v>
      </c>
      <c r="F243" s="80"/>
      <c r="G243" s="80"/>
      <c r="H243" s="80"/>
      <c r="I243" s="80"/>
    </row>
    <row r="244" spans="1:9" ht="33.75" customHeight="1">
      <c r="A244" s="13" t="s">
        <v>521</v>
      </c>
      <c r="B244" s="14" t="s">
        <v>507</v>
      </c>
      <c r="C244" s="15" t="s">
        <v>359</v>
      </c>
      <c r="D244" s="79"/>
      <c r="E244" s="77" t="s">
        <v>333</v>
      </c>
      <c r="F244" s="80"/>
      <c r="G244" s="80"/>
      <c r="H244" s="80"/>
      <c r="I244" s="80"/>
    </row>
    <row r="245" spans="1:9" ht="63.75" customHeight="1">
      <c r="A245" s="13" t="s">
        <v>525</v>
      </c>
      <c r="B245" s="14" t="s">
        <v>508</v>
      </c>
      <c r="C245" s="15" t="s">
        <v>359</v>
      </c>
      <c r="D245" s="79"/>
      <c r="E245" s="77" t="s">
        <v>334</v>
      </c>
      <c r="F245" s="80"/>
      <c r="G245" s="80"/>
      <c r="H245" s="80"/>
      <c r="I245" s="80"/>
    </row>
    <row r="246" spans="1:9" ht="69.75" customHeight="1">
      <c r="A246" s="13" t="s">
        <v>526</v>
      </c>
      <c r="B246" s="14" t="s">
        <v>509</v>
      </c>
      <c r="C246" s="15" t="s">
        <v>359</v>
      </c>
      <c r="D246" s="79"/>
      <c r="E246" s="77" t="s">
        <v>335</v>
      </c>
      <c r="F246" s="80"/>
      <c r="G246" s="80"/>
      <c r="H246" s="80"/>
      <c r="I246" s="80"/>
    </row>
    <row r="247" spans="1:9" ht="98.25" customHeight="1">
      <c r="A247" s="13" t="s">
        <v>527</v>
      </c>
      <c r="B247" s="14" t="s">
        <v>637</v>
      </c>
      <c r="C247" s="15" t="s">
        <v>659</v>
      </c>
      <c r="D247" s="79"/>
      <c r="E247" s="77" t="s">
        <v>236</v>
      </c>
      <c r="F247" s="80"/>
      <c r="G247" s="80"/>
      <c r="H247" s="80"/>
      <c r="I247" s="80"/>
    </row>
    <row r="248" spans="1:9" ht="64.5" customHeight="1">
      <c r="A248" s="13" t="s">
        <v>529</v>
      </c>
      <c r="B248" s="47" t="s">
        <v>616</v>
      </c>
      <c r="C248" s="15" t="s">
        <v>659</v>
      </c>
      <c r="D248" s="79"/>
      <c r="E248" s="77" t="s">
        <v>237</v>
      </c>
      <c r="F248" s="80"/>
      <c r="G248" s="80"/>
      <c r="H248" s="80"/>
      <c r="I248" s="80"/>
    </row>
    <row r="249" spans="1:9" ht="81.75" customHeight="1">
      <c r="A249" s="13" t="s">
        <v>530</v>
      </c>
      <c r="B249" s="47" t="s">
        <v>519</v>
      </c>
      <c r="C249" s="15" t="s">
        <v>659</v>
      </c>
      <c r="D249" s="79"/>
      <c r="E249" s="77" t="s">
        <v>238</v>
      </c>
      <c r="F249" s="80"/>
      <c r="G249" s="80"/>
      <c r="H249" s="80"/>
      <c r="I249" s="80"/>
    </row>
    <row r="250" spans="1:9" ht="70.5" customHeight="1">
      <c r="A250" s="13" t="s">
        <v>531</v>
      </c>
      <c r="B250" s="14" t="s">
        <v>348</v>
      </c>
      <c r="C250" s="15" t="s">
        <v>659</v>
      </c>
      <c r="D250" s="79"/>
      <c r="E250" s="77" t="s">
        <v>354</v>
      </c>
      <c r="F250" s="80"/>
      <c r="G250" s="80"/>
      <c r="H250" s="80"/>
      <c r="I250" s="80"/>
    </row>
    <row r="251" spans="1:9" ht="68.25" customHeight="1">
      <c r="A251" s="13">
        <v>143</v>
      </c>
      <c r="B251" s="14" t="s">
        <v>350</v>
      </c>
      <c r="C251" s="15" t="s">
        <v>659</v>
      </c>
      <c r="D251" s="79"/>
      <c r="E251" s="77" t="s">
        <v>355</v>
      </c>
      <c r="F251" s="80"/>
      <c r="G251" s="80"/>
      <c r="H251" s="80"/>
      <c r="I251" s="80"/>
    </row>
    <row r="252" spans="1:9" ht="63.75" customHeight="1">
      <c r="A252" s="13" t="s">
        <v>532</v>
      </c>
      <c r="B252" s="14" t="s">
        <v>520</v>
      </c>
      <c r="C252" s="15" t="s">
        <v>522</v>
      </c>
      <c r="D252" s="79"/>
      <c r="E252" s="77" t="s">
        <v>329</v>
      </c>
      <c r="F252" s="80"/>
      <c r="G252" s="80"/>
      <c r="H252" s="80"/>
      <c r="I252" s="80"/>
    </row>
    <row r="253" spans="1:9" ht="33.75" customHeight="1">
      <c r="A253" s="13" t="s">
        <v>533</v>
      </c>
      <c r="B253" s="14" t="s">
        <v>162</v>
      </c>
      <c r="C253" s="15" t="s">
        <v>363</v>
      </c>
      <c r="D253" s="79"/>
      <c r="E253" s="77" t="s">
        <v>330</v>
      </c>
      <c r="F253" s="80"/>
      <c r="G253" s="80"/>
      <c r="H253" s="80"/>
      <c r="I253" s="80"/>
    </row>
    <row r="254" spans="1:9" ht="15.75" customHeight="1">
      <c r="A254" s="13" t="s">
        <v>396</v>
      </c>
      <c r="B254" s="14" t="s">
        <v>523</v>
      </c>
      <c r="C254" s="15" t="s">
        <v>363</v>
      </c>
      <c r="D254" s="79"/>
      <c r="E254" s="77" t="s">
        <v>590</v>
      </c>
      <c r="F254" s="80"/>
      <c r="G254" s="80"/>
      <c r="H254" s="80"/>
      <c r="I254" s="80"/>
    </row>
    <row r="255" spans="1:9" ht="15.75" customHeight="1">
      <c r="A255" s="13" t="s">
        <v>397</v>
      </c>
      <c r="B255" s="14" t="s">
        <v>524</v>
      </c>
      <c r="C255" s="15" t="s">
        <v>363</v>
      </c>
      <c r="D255" s="79"/>
      <c r="E255" s="77" t="s">
        <v>591</v>
      </c>
      <c r="F255" s="80"/>
      <c r="G255" s="80"/>
      <c r="H255" s="80"/>
      <c r="I255" s="80"/>
    </row>
    <row r="256" spans="1:9" ht="33.75" customHeight="1">
      <c r="A256" s="130" t="s">
        <v>398</v>
      </c>
      <c r="B256" s="14" t="s">
        <v>163</v>
      </c>
      <c r="C256" s="15" t="s">
        <v>359</v>
      </c>
      <c r="D256" s="79"/>
      <c r="E256" s="77" t="s">
        <v>331</v>
      </c>
      <c r="F256" s="80"/>
      <c r="G256" s="80"/>
      <c r="H256" s="80"/>
      <c r="I256" s="80"/>
    </row>
    <row r="257" spans="1:9" ht="31.5" customHeight="1">
      <c r="A257" s="130"/>
      <c r="B257" s="20" t="s">
        <v>528</v>
      </c>
      <c r="C257" s="15" t="s">
        <v>359</v>
      </c>
      <c r="D257" s="79"/>
      <c r="E257" s="77" t="s">
        <v>332</v>
      </c>
      <c r="F257" s="80"/>
      <c r="G257" s="80"/>
      <c r="H257" s="80"/>
      <c r="I257" s="80"/>
    </row>
    <row r="258" spans="1:9" ht="63.75" customHeight="1">
      <c r="A258" s="13" t="s">
        <v>399</v>
      </c>
      <c r="B258" s="14" t="s">
        <v>47</v>
      </c>
      <c r="C258" s="15" t="s">
        <v>359</v>
      </c>
      <c r="D258" s="79"/>
      <c r="E258" s="77" t="s">
        <v>341</v>
      </c>
      <c r="F258" s="80"/>
      <c r="G258" s="80"/>
      <c r="H258" s="80"/>
      <c r="I258" s="80"/>
    </row>
    <row r="259" spans="1:9" ht="31.5" customHeight="1">
      <c r="A259" s="13"/>
      <c r="B259" s="14" t="s">
        <v>48</v>
      </c>
      <c r="C259" s="15"/>
      <c r="D259" s="79"/>
      <c r="E259" s="77" t="s">
        <v>342</v>
      </c>
      <c r="F259" s="80"/>
      <c r="G259" s="80"/>
      <c r="H259" s="80"/>
      <c r="I259" s="80"/>
    </row>
    <row r="260" spans="1:9" ht="99.75" customHeight="1">
      <c r="A260" s="13" t="s">
        <v>400</v>
      </c>
      <c r="B260" s="47" t="s">
        <v>638</v>
      </c>
      <c r="C260" s="15" t="s">
        <v>659</v>
      </c>
      <c r="D260" s="79"/>
      <c r="E260" s="77" t="s">
        <v>239</v>
      </c>
      <c r="F260" s="80"/>
      <c r="G260" s="80"/>
      <c r="H260" s="80"/>
      <c r="I260" s="80"/>
    </row>
    <row r="261" spans="1:9" ht="69.75" customHeight="1">
      <c r="A261" s="13" t="s">
        <v>401</v>
      </c>
      <c r="B261" s="47" t="s">
        <v>639</v>
      </c>
      <c r="C261" s="15" t="s">
        <v>55</v>
      </c>
      <c r="D261" s="79"/>
      <c r="E261" s="77" t="s">
        <v>240</v>
      </c>
      <c r="F261" s="80"/>
      <c r="G261" s="80"/>
      <c r="H261" s="80"/>
      <c r="I261" s="80"/>
    </row>
    <row r="262" spans="1:9" ht="68.25" customHeight="1">
      <c r="A262" s="13" t="s">
        <v>402</v>
      </c>
      <c r="B262" s="47" t="s">
        <v>640</v>
      </c>
      <c r="C262" s="15" t="s">
        <v>55</v>
      </c>
      <c r="D262" s="79"/>
      <c r="E262" s="77" t="s">
        <v>592</v>
      </c>
      <c r="F262" s="80"/>
      <c r="G262" s="80"/>
      <c r="H262" s="80"/>
      <c r="I262" s="80"/>
    </row>
    <row r="263" spans="1:9" ht="68.25" customHeight="1">
      <c r="A263" s="13" t="s">
        <v>403</v>
      </c>
      <c r="B263" s="47" t="s">
        <v>641</v>
      </c>
      <c r="C263" s="15" t="s">
        <v>55</v>
      </c>
      <c r="D263" s="79"/>
      <c r="E263" s="77" t="s">
        <v>593</v>
      </c>
      <c r="F263" s="80"/>
      <c r="G263" s="80"/>
      <c r="H263" s="80"/>
      <c r="I263" s="80"/>
    </row>
    <row r="264" spans="1:9" ht="15.75">
      <c r="A264" s="108" t="s">
        <v>534</v>
      </c>
      <c r="B264" s="108"/>
      <c r="C264" s="108"/>
      <c r="D264" s="108"/>
      <c r="E264" s="108"/>
      <c r="F264" s="108"/>
      <c r="G264" s="108"/>
      <c r="H264" s="108"/>
      <c r="I264" s="108"/>
    </row>
    <row r="265" spans="1:9" ht="84" customHeight="1">
      <c r="A265" s="61" t="s">
        <v>404</v>
      </c>
      <c r="B265" s="14" t="s">
        <v>352</v>
      </c>
      <c r="C265" s="29" t="s">
        <v>353</v>
      </c>
      <c r="D265" s="28"/>
      <c r="E265" s="77" t="s">
        <v>241</v>
      </c>
      <c r="F265" s="28"/>
      <c r="G265" s="28"/>
      <c r="H265" s="28"/>
      <c r="I265" s="28"/>
    </row>
    <row r="266" spans="1:9" ht="33.75" customHeight="1">
      <c r="A266" s="48" t="s">
        <v>405</v>
      </c>
      <c r="B266" s="47" t="s">
        <v>41</v>
      </c>
      <c r="C266" s="40"/>
      <c r="D266" s="88"/>
      <c r="E266" s="82"/>
      <c r="F266" s="82"/>
      <c r="G266" s="82"/>
      <c r="H266" s="82"/>
      <c r="I266" s="82"/>
    </row>
    <row r="267" spans="1:9" ht="63.75" customHeight="1">
      <c r="A267" s="15"/>
      <c r="B267" s="47" t="s">
        <v>42</v>
      </c>
      <c r="C267" s="15" t="s">
        <v>645</v>
      </c>
      <c r="D267" s="79"/>
      <c r="E267" s="77" t="s">
        <v>242</v>
      </c>
      <c r="F267" s="80"/>
      <c r="G267" s="80"/>
      <c r="H267" s="80"/>
      <c r="I267" s="80"/>
    </row>
    <row r="268" spans="1:9" ht="63" customHeight="1">
      <c r="A268" s="15"/>
      <c r="B268" s="47" t="s">
        <v>43</v>
      </c>
      <c r="C268" s="15" t="s">
        <v>112</v>
      </c>
      <c r="D268" s="79"/>
      <c r="E268" s="77" t="s">
        <v>243</v>
      </c>
      <c r="F268" s="80"/>
      <c r="G268" s="80"/>
      <c r="H268" s="80"/>
      <c r="I268" s="80"/>
    </row>
    <row r="269" spans="1:9" ht="77.25" customHeight="1">
      <c r="A269" s="15"/>
      <c r="B269" s="47" t="s">
        <v>44</v>
      </c>
      <c r="C269" s="15" t="s">
        <v>114</v>
      </c>
      <c r="D269" s="79"/>
      <c r="E269" s="77" t="s">
        <v>244</v>
      </c>
      <c r="F269" s="80"/>
      <c r="G269" s="80"/>
      <c r="H269" s="80"/>
      <c r="I269" s="80"/>
    </row>
    <row r="270" spans="1:9" ht="80.25" customHeight="1">
      <c r="A270" s="15"/>
      <c r="B270" s="47" t="s">
        <v>45</v>
      </c>
      <c r="C270" s="15" t="s">
        <v>114</v>
      </c>
      <c r="D270" s="79"/>
      <c r="E270" s="77" t="s">
        <v>245</v>
      </c>
      <c r="F270" s="80"/>
      <c r="G270" s="80"/>
      <c r="H270" s="80"/>
      <c r="I270" s="80"/>
    </row>
    <row r="271" spans="1:9" ht="95.25" customHeight="1">
      <c r="A271" s="15"/>
      <c r="B271" s="47" t="s">
        <v>642</v>
      </c>
      <c r="C271" s="15" t="s">
        <v>113</v>
      </c>
      <c r="D271" s="79"/>
      <c r="E271" s="77" t="s">
        <v>246</v>
      </c>
      <c r="F271" s="80"/>
      <c r="G271" s="80"/>
      <c r="H271" s="80"/>
      <c r="I271" s="80"/>
    </row>
    <row r="272" spans="1:9" ht="33" customHeight="1">
      <c r="A272" s="15" t="s">
        <v>406</v>
      </c>
      <c r="B272" s="47" t="s">
        <v>46</v>
      </c>
      <c r="C272" s="40"/>
      <c r="D272" s="88"/>
      <c r="E272" s="82"/>
      <c r="F272" s="82"/>
      <c r="G272" s="82"/>
      <c r="H272" s="82"/>
      <c r="I272" s="82"/>
    </row>
    <row r="273" spans="1:9" ht="63.75" customHeight="1">
      <c r="A273" s="15"/>
      <c r="B273" s="47" t="s">
        <v>42</v>
      </c>
      <c r="C273" s="15" t="s">
        <v>645</v>
      </c>
      <c r="D273" s="79"/>
      <c r="E273" s="77" t="s">
        <v>247</v>
      </c>
      <c r="F273" s="80"/>
      <c r="G273" s="80"/>
      <c r="H273" s="80"/>
      <c r="I273" s="80"/>
    </row>
    <row r="274" spans="1:9" ht="63.75" customHeight="1">
      <c r="A274" s="15"/>
      <c r="B274" s="47" t="s">
        <v>43</v>
      </c>
      <c r="C274" s="15" t="s">
        <v>367</v>
      </c>
      <c r="D274" s="79"/>
      <c r="E274" s="77" t="s">
        <v>248</v>
      </c>
      <c r="F274" s="80"/>
      <c r="G274" s="80"/>
      <c r="H274" s="80"/>
      <c r="I274" s="80"/>
    </row>
    <row r="275" spans="1:9" ht="78.75" customHeight="1">
      <c r="A275" s="15"/>
      <c r="B275" s="47" t="s">
        <v>44</v>
      </c>
      <c r="C275" s="15" t="s">
        <v>114</v>
      </c>
      <c r="D275" s="79"/>
      <c r="E275" s="77" t="s">
        <v>249</v>
      </c>
      <c r="F275" s="80"/>
      <c r="G275" s="80"/>
      <c r="H275" s="80"/>
      <c r="I275" s="80"/>
    </row>
    <row r="276" spans="1:9" ht="78.75" customHeight="1">
      <c r="A276" s="15"/>
      <c r="B276" s="47" t="s">
        <v>45</v>
      </c>
      <c r="C276" s="15" t="s">
        <v>114</v>
      </c>
      <c r="D276" s="79"/>
      <c r="E276" s="77" t="s">
        <v>250</v>
      </c>
      <c r="F276" s="80"/>
      <c r="G276" s="80"/>
      <c r="H276" s="80"/>
      <c r="I276" s="80"/>
    </row>
    <row r="277" spans="1:9" ht="96" customHeight="1">
      <c r="A277" s="15"/>
      <c r="B277" s="47" t="s">
        <v>642</v>
      </c>
      <c r="C277" s="15" t="s">
        <v>113</v>
      </c>
      <c r="D277" s="79"/>
      <c r="E277" s="77" t="s">
        <v>594</v>
      </c>
      <c r="F277" s="80"/>
      <c r="G277" s="80"/>
      <c r="H277" s="80"/>
      <c r="I277" s="80"/>
    </row>
  </sheetData>
  <sheetProtection password="CC05" sheet="1" objects="1" scenarios="1"/>
  <mergeCells count="65">
    <mergeCell ref="A3:I3"/>
    <mergeCell ref="A4:I4"/>
    <mergeCell ref="A5:I5"/>
    <mergeCell ref="C1:I1"/>
    <mergeCell ref="C2:I2"/>
    <mergeCell ref="A9:I9"/>
    <mergeCell ref="A10:I10"/>
    <mergeCell ref="A20:I20"/>
    <mergeCell ref="A31:I31"/>
    <mergeCell ref="A7:A8"/>
    <mergeCell ref="B7:C7"/>
    <mergeCell ref="F7:H7"/>
    <mergeCell ref="I7:I8"/>
    <mergeCell ref="S56:AA56"/>
    <mergeCell ref="AB56:AJ56"/>
    <mergeCell ref="AK56:AS56"/>
    <mergeCell ref="AT56:BB56"/>
    <mergeCell ref="A44:I44"/>
    <mergeCell ref="A50:I50"/>
    <mergeCell ref="A56:I56"/>
    <mergeCell ref="J56:R56"/>
    <mergeCell ref="CM56:CU56"/>
    <mergeCell ref="CV56:DD56"/>
    <mergeCell ref="DE56:DM56"/>
    <mergeCell ref="DN56:DV56"/>
    <mergeCell ref="BC56:BK56"/>
    <mergeCell ref="BL56:BT56"/>
    <mergeCell ref="BU56:CC56"/>
    <mergeCell ref="CD56:CL56"/>
    <mergeCell ref="IS56:IV56"/>
    <mergeCell ref="A68:I68"/>
    <mergeCell ref="GQ56:GY56"/>
    <mergeCell ref="GZ56:HH56"/>
    <mergeCell ref="HI56:HQ56"/>
    <mergeCell ref="HR56:HZ56"/>
    <mergeCell ref="FG56:FO56"/>
    <mergeCell ref="FP56:FX56"/>
    <mergeCell ref="FY56:GG56"/>
    <mergeCell ref="GH56:GP56"/>
    <mergeCell ref="C82:C84"/>
    <mergeCell ref="C86:C87"/>
    <mergeCell ref="A88:A91"/>
    <mergeCell ref="C90:C91"/>
    <mergeCell ref="IA56:II56"/>
    <mergeCell ref="IJ56:IR56"/>
    <mergeCell ref="DW56:EE56"/>
    <mergeCell ref="EF56:EN56"/>
    <mergeCell ref="EO56:EW56"/>
    <mergeCell ref="EX56:FF56"/>
    <mergeCell ref="A185:I185"/>
    <mergeCell ref="A189:A191"/>
    <mergeCell ref="A192:A194"/>
    <mergeCell ref="A195:A198"/>
    <mergeCell ref="A92:A94"/>
    <mergeCell ref="A127:I127"/>
    <mergeCell ref="A141:I141"/>
    <mergeCell ref="A178:I178"/>
    <mergeCell ref="A229:I229"/>
    <mergeCell ref="A239:A242"/>
    <mergeCell ref="A256:A257"/>
    <mergeCell ref="A264:I264"/>
    <mergeCell ref="A199:I199"/>
    <mergeCell ref="A209:A214"/>
    <mergeCell ref="A225:A228"/>
    <mergeCell ref="C225:C228"/>
  </mergeCells>
  <conditionalFormatting sqref="I7:I8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10">
    <dataValidation type="decimal" allowBlank="1" showInputMessage="1" showErrorMessage="1" error="Значение должно быть &gt; 0 и &lt; 100" sqref="F142:H177 F220:H228 F128:H140 F215:H218 F22:H22 F57:H67 F230:H263 F69:H87 F49:H49 F36:H37 F51:H51 F266:H277 F179:H184 F53:H54 F12:H19 F201:H211">
      <formula1>0</formula1>
      <formula2>100</formula2>
    </dataValidation>
    <dataValidation allowBlank="1" showInputMessage="1" showErrorMessage="1" error="Значение должно быть &gt; 0 и &lt; 100" sqref="I12:I19"/>
    <dataValidation operator="greaterThanOrEqual" allowBlank="1" showInputMessage="1" showErrorMessage="1" error="Только числовое значение &gt;0" sqref="I32"/>
    <dataValidation errorStyle="information" type="decimal" allowBlank="1" showInputMessage="1" showErrorMessage="1" error="Значение не может быть &gt; 100 и &lt; 0" sqref="D57:D67 D49">
      <formula1>0</formula1>
      <formula2>100</formula2>
    </dataValidation>
    <dataValidation operator="equal" allowBlank="1" showInputMessage="1" showErrorMessage="1" sqref="B7:C7 F8:H8"/>
    <dataValidation type="textLength" operator="equal" allowBlank="1" showInputMessage="1" showErrorMessage="1" sqref="I7:I8 A7:A8 D7:D8 B8:C8 F7:H7">
      <formula1>0</formula1>
    </dataValidation>
    <dataValidation type="decimal" operator="greaterThanOrEqual" allowBlank="1" showInputMessage="1" showErrorMessage="1" error="Только целое значение &gt;0" sqref="F189:H189 F191:H191">
      <formula1>0</formula1>
    </dataValidation>
    <dataValidation type="whole" allowBlank="1" showInputMessage="1" showErrorMessage="1" error="Введите год в формате ХХХХ!" sqref="F196:H198">
      <formula1>1990</formula1>
      <formula2>2050</formula2>
    </dataValidation>
    <dataValidation type="whole" operator="greaterThanOrEqual" allowBlank="1" showInputMessage="1" showErrorMessage="1" error="Только целое значение &gt;0" sqref="F90:H91 F38:H38 F194:H194">
      <formula1>0</formula1>
    </dataValidation>
    <dataValidation type="decimal" operator="greaterThanOrEqual" allowBlank="1" showInputMessage="1" showErrorMessage="1" error="Только числовое значение &gt;0" sqref="F186:H186 F21:H21 F32:H35 F98:H99 F23:H29 F188:H188 I33 F193:H193 F40:H43 F94:H94 F92:H92">
      <formula1>0</formula1>
    </dataValidation>
  </dataValidation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Чернышова Л.И.</cp:lastModifiedBy>
  <cp:lastPrinted>2011-04-15T09:26:48Z</cp:lastPrinted>
  <dcterms:created xsi:type="dcterms:W3CDTF">2008-11-18T12:40:21Z</dcterms:created>
  <dcterms:modified xsi:type="dcterms:W3CDTF">2011-04-25T04:55:48Z</dcterms:modified>
  <cp:category/>
  <cp:version/>
  <cp:contentType/>
  <cp:contentStatus/>
</cp:coreProperties>
</file>